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fsvjoho.town.oirase.aomori.jp\JH_Public\JH01_総務課\00_共通業務\20_新庁舎\R8年度\03_新庁舎建設工事サウンディング型市場調査\"/>
    </mc:Choice>
  </mc:AlternateContent>
  <xr:revisionPtr revIDLastSave="0" documentId="13_ncr:1_{2E876860-0561-4FB9-A379-CB00E988450B}" xr6:coauthVersionLast="47" xr6:coauthVersionMax="47" xr10:uidLastSave="{00000000-0000-0000-0000-000000000000}"/>
  <bookViews>
    <workbookView xWindow="20370" yWindow="-120" windowWidth="29040" windowHeight="16440" tabRatio="859" xr2:uid="{D6ED3BED-0A30-46A3-A4A8-C47982765668}"/>
  </bookViews>
  <sheets>
    <sheet name="アンケート用紙" sheetId="1" r:id="rId1"/>
  </sheets>
  <definedNames>
    <definedName name="_xlnm.Print_Area" localSheetId="0">アンケート用紙!$D$1:$G$294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<sst xmlns="http://schemas.openxmlformats.org/spreadsheetml/2006/main" count="180" uniqueCount="155">
  <si>
    <t>おいらせ町新庁舎建設事業サウンディング型市場庁舎アンケート</t>
    <rPh sb="4" eb="5">
      <t>チョウ</t>
    </rPh>
    <rPh sb="5" eb="8">
      <t>シンチョウシャ</t>
    </rPh>
    <rPh sb="8" eb="10">
      <t>ケンセツ</t>
    </rPh>
    <rPh sb="10" eb="12">
      <t>ジギョウ</t>
    </rPh>
    <rPh sb="19" eb="20">
      <t>ガタ</t>
    </rPh>
    <rPh sb="20" eb="22">
      <t>シジョウ</t>
    </rPh>
    <rPh sb="22" eb="24">
      <t>チョウシャ</t>
    </rPh>
    <phoneticPr fontId="1"/>
  </si>
  <si>
    <t>法人名</t>
    <phoneticPr fontId="1"/>
  </si>
  <si>
    <t>部署名</t>
    <rPh sb="0" eb="2">
      <t>ブショ</t>
    </rPh>
    <rPh sb="2" eb="3">
      <t>メイ</t>
    </rPh>
    <phoneticPr fontId="1"/>
  </si>
  <si>
    <t>担当者氏名</t>
    <rPh sb="0" eb="3">
      <t>タントウシャ</t>
    </rPh>
    <rPh sb="3" eb="5">
      <t>シメイ</t>
    </rPh>
    <phoneticPr fontId="1"/>
  </si>
  <si>
    <t>E-mail</t>
    <phoneticPr fontId="1"/>
  </si>
  <si>
    <t>電話番号</t>
    <rPh sb="0" eb="2">
      <t>デンワ</t>
    </rPh>
    <rPh sb="2" eb="4">
      <t>バンゴウ</t>
    </rPh>
    <phoneticPr fontId="1"/>
  </si>
  <si>
    <t>◆設問＜以下の設問に関し、貴社の考えをお聞かせください。＞</t>
    <rPh sb="1" eb="3">
      <t>セツモン</t>
    </rPh>
    <rPh sb="4" eb="6">
      <t>イカ</t>
    </rPh>
    <rPh sb="7" eb="9">
      <t>セツモン</t>
    </rPh>
    <rPh sb="10" eb="11">
      <t>カン</t>
    </rPh>
    <rPh sb="13" eb="15">
      <t>キシャ</t>
    </rPh>
    <rPh sb="16" eb="17">
      <t>カンガ</t>
    </rPh>
    <rPh sb="20" eb="21">
      <t>キ</t>
    </rPh>
    <phoneticPr fontId="1"/>
  </si>
  <si>
    <t>(1)関心がある</t>
    <phoneticPr fontId="1"/>
  </si>
  <si>
    <t>(2)やや関心がある</t>
    <phoneticPr fontId="1"/>
  </si>
  <si>
    <t>(3)あまり関心がない</t>
    <phoneticPr fontId="1"/>
  </si>
  <si>
    <t>上記で、(2)または(3)を選択した場合、その理由をお聞かせください。また、現時</t>
    <rPh sb="0" eb="2">
      <t>ジョウキ</t>
    </rPh>
    <rPh sb="14" eb="16">
      <t>センタク</t>
    </rPh>
    <rPh sb="18" eb="20">
      <t>バアイ</t>
    </rPh>
    <rPh sb="23" eb="25">
      <t>リユウ</t>
    </rPh>
    <rPh sb="27" eb="28">
      <t>キ</t>
    </rPh>
    <phoneticPr fontId="1"/>
  </si>
  <si>
    <t>(1)参加意欲がある</t>
    <rPh sb="3" eb="5">
      <t>サンカ</t>
    </rPh>
    <rPh sb="5" eb="7">
      <t>イヨク</t>
    </rPh>
    <phoneticPr fontId="1"/>
  </si>
  <si>
    <t>(2)やや参加意欲がある</t>
    <rPh sb="5" eb="7">
      <t>サンカ</t>
    </rPh>
    <rPh sb="7" eb="9">
      <t>イヨク</t>
    </rPh>
    <phoneticPr fontId="1"/>
  </si>
  <si>
    <t>(3)あまり参加意欲がない</t>
    <rPh sb="6" eb="8">
      <t>サンカ</t>
    </rPh>
    <rPh sb="8" eb="10">
      <t>イヨク</t>
    </rPh>
    <phoneticPr fontId="1"/>
  </si>
  <si>
    <t>(1)想定内で対応可能</t>
    <rPh sb="3" eb="5">
      <t>ソウテイ</t>
    </rPh>
    <rPh sb="5" eb="6">
      <t>ナイ</t>
    </rPh>
    <rPh sb="7" eb="9">
      <t>タイオウ</t>
    </rPh>
    <rPh sb="9" eb="11">
      <t>カノウ</t>
    </rPh>
    <phoneticPr fontId="1"/>
  </si>
  <si>
    <t>(2)想定を超える工期が必要</t>
    <rPh sb="3" eb="5">
      <t>ソウテイ</t>
    </rPh>
    <rPh sb="6" eb="7">
      <t>コ</t>
    </rPh>
    <rPh sb="9" eb="11">
      <t>コウキ</t>
    </rPh>
    <rPh sb="12" eb="14">
      <t>ヒツヨウ</t>
    </rPh>
    <phoneticPr fontId="1"/>
  </si>
  <si>
    <t>(1)問題なく対応可能</t>
    <rPh sb="3" eb="5">
      <t>モンダイ</t>
    </rPh>
    <rPh sb="7" eb="9">
      <t>タイオウ</t>
    </rPh>
    <rPh sb="9" eb="11">
      <t>カノウ</t>
    </rPh>
    <phoneticPr fontId="1"/>
  </si>
  <si>
    <t>(2)条件付きで対応可能</t>
    <rPh sb="3" eb="6">
      <t>ジョウケンツ</t>
    </rPh>
    <rPh sb="8" eb="10">
      <t>タイオウ</t>
    </rPh>
    <rPh sb="10" eb="12">
      <t>カノウ</t>
    </rPh>
    <phoneticPr fontId="1"/>
  </si>
  <si>
    <t>(3)対応困難</t>
    <rPh sb="3" eb="5">
      <t>タイオウ</t>
    </rPh>
    <rPh sb="5" eb="7">
      <t>コンナン</t>
    </rPh>
    <phoneticPr fontId="1"/>
  </si>
  <si>
    <t>現時点での本建設工事への参加意欲について、貴社の考えをお聞かせください。</t>
    <rPh sb="0" eb="3">
      <t>ゲンジテン</t>
    </rPh>
    <rPh sb="5" eb="6">
      <t>ホン</t>
    </rPh>
    <rPh sb="6" eb="8">
      <t>ケンセツ</t>
    </rPh>
    <rPh sb="8" eb="10">
      <t>コウジ</t>
    </rPh>
    <rPh sb="12" eb="14">
      <t>サンカ</t>
    </rPh>
    <rPh sb="14" eb="16">
      <t>イヨク</t>
    </rPh>
    <rPh sb="21" eb="23">
      <t>キシャ</t>
    </rPh>
    <rPh sb="24" eb="25">
      <t>カンガ</t>
    </rPh>
    <rPh sb="28" eb="29">
      <t>キ</t>
    </rPh>
    <phoneticPr fontId="1"/>
  </si>
  <si>
    <t>本建設工事への技術者の配置について、現時点での見込みについて貴社の考えをお</t>
    <rPh sb="0" eb="1">
      <t>ホン</t>
    </rPh>
    <rPh sb="1" eb="3">
      <t>ケンセツ</t>
    </rPh>
    <rPh sb="3" eb="5">
      <t>コウジ</t>
    </rPh>
    <rPh sb="7" eb="10">
      <t>ギジュツシャ</t>
    </rPh>
    <rPh sb="11" eb="13">
      <t>ハイチ</t>
    </rPh>
    <rPh sb="18" eb="21">
      <t>ゲンジテン</t>
    </rPh>
    <rPh sb="23" eb="25">
      <t>ミコ</t>
    </rPh>
    <rPh sb="30" eb="32">
      <t>キシャ</t>
    </rPh>
    <rPh sb="33" eb="34">
      <t>カンガ</t>
    </rPh>
    <phoneticPr fontId="1"/>
  </si>
  <si>
    <t>聞かせください。</t>
    <phoneticPr fontId="1"/>
  </si>
  <si>
    <t>(1)問題なく配置可能</t>
    <rPh sb="3" eb="5">
      <t>モンダイ</t>
    </rPh>
    <rPh sb="7" eb="9">
      <t>ハイチ</t>
    </rPh>
    <rPh sb="9" eb="11">
      <t>カノウ</t>
    </rPh>
    <phoneticPr fontId="1"/>
  </si>
  <si>
    <t>(2)条件付きで配置可能</t>
    <rPh sb="3" eb="6">
      <t>ジョウケンツ</t>
    </rPh>
    <rPh sb="8" eb="10">
      <t>ハイチ</t>
    </rPh>
    <rPh sb="10" eb="12">
      <t>カノウ</t>
    </rPh>
    <phoneticPr fontId="1"/>
  </si>
  <si>
    <t>(3)配置は困難</t>
    <rPh sb="3" eb="5">
      <t>ハイチ</t>
    </rPh>
    <rPh sb="6" eb="8">
      <t>コンナン</t>
    </rPh>
    <phoneticPr fontId="1"/>
  </si>
  <si>
    <t>点において考えられる懸念事項などがあれば、その内容をお聞かせください。</t>
    <rPh sb="5" eb="6">
      <t>カンガ</t>
    </rPh>
    <rPh sb="10" eb="12">
      <t>ケネン</t>
    </rPh>
    <rPh sb="12" eb="14">
      <t>ジコウ</t>
    </rPh>
    <rPh sb="23" eb="25">
      <t>ナイヨウ</t>
    </rPh>
    <rPh sb="27" eb="28">
      <t>キ</t>
    </rPh>
    <phoneticPr fontId="1"/>
  </si>
  <si>
    <t>上記の理由をお聞かせください。また、現時点において考えられる懸念事項などが</t>
    <rPh sb="0" eb="2">
      <t>ジョウキ</t>
    </rPh>
    <rPh sb="3" eb="5">
      <t>リユウ</t>
    </rPh>
    <rPh sb="7" eb="8">
      <t>キ</t>
    </rPh>
    <rPh sb="18" eb="21">
      <t>ゲンジテン</t>
    </rPh>
    <rPh sb="25" eb="26">
      <t>カンガ</t>
    </rPh>
    <rPh sb="30" eb="32">
      <t>ケネン</t>
    </rPh>
    <rPh sb="32" eb="34">
      <t>ジコウ</t>
    </rPh>
    <phoneticPr fontId="1"/>
  </si>
  <si>
    <t>あれば、その内容をお聞かせください。</t>
    <phoneticPr fontId="1"/>
  </si>
  <si>
    <t>点において考えられる懸念事項などがあれば、その内容をお聞かせください[(1)を</t>
    <phoneticPr fontId="1"/>
  </si>
  <si>
    <t>選択した場合も含む]。</t>
    <phoneticPr fontId="1"/>
  </si>
  <si>
    <t>本建設工事に参加する場合、どのような形態であれば参加可能ですか。</t>
    <rPh sb="0" eb="1">
      <t>ホン</t>
    </rPh>
    <rPh sb="1" eb="3">
      <t>ケンセツ</t>
    </rPh>
    <rPh sb="3" eb="5">
      <t>コウジ</t>
    </rPh>
    <rPh sb="6" eb="8">
      <t>サンカ</t>
    </rPh>
    <rPh sb="10" eb="12">
      <t>バアイ</t>
    </rPh>
    <rPh sb="18" eb="20">
      <t>ケイタイ</t>
    </rPh>
    <rPh sb="24" eb="26">
      <t>サンカ</t>
    </rPh>
    <rPh sb="26" eb="28">
      <t>カノウ</t>
    </rPh>
    <phoneticPr fontId="1"/>
  </si>
  <si>
    <t>(1)単独</t>
    <rPh sb="3" eb="5">
      <t>タンドク</t>
    </rPh>
    <phoneticPr fontId="1"/>
  </si>
  <si>
    <t>(2)特定建設工事共同企業体(甲型)</t>
    <rPh sb="3" eb="5">
      <t>トクテイ</t>
    </rPh>
    <rPh sb="5" eb="7">
      <t>ケンセツ</t>
    </rPh>
    <rPh sb="7" eb="9">
      <t>コウジ</t>
    </rPh>
    <rPh sb="9" eb="11">
      <t>キョウドウ</t>
    </rPh>
    <rPh sb="11" eb="14">
      <t>キギョウタイ</t>
    </rPh>
    <rPh sb="15" eb="17">
      <t>コウガタ</t>
    </rPh>
    <phoneticPr fontId="1"/>
  </si>
  <si>
    <t>(3)特定建設工事共同企業体(乙型)</t>
    <rPh sb="3" eb="5">
      <t>トクテイ</t>
    </rPh>
    <rPh sb="5" eb="7">
      <t>ケンセツ</t>
    </rPh>
    <rPh sb="7" eb="9">
      <t>コウジ</t>
    </rPh>
    <rPh sb="9" eb="11">
      <t>キョウドウ</t>
    </rPh>
    <rPh sb="11" eb="14">
      <t>キギョウタイ</t>
    </rPh>
    <rPh sb="15" eb="16">
      <t>オツ</t>
    </rPh>
    <rPh sb="16" eb="17">
      <t>ガタ</t>
    </rPh>
    <phoneticPr fontId="1"/>
  </si>
  <si>
    <t>上記の回答の理由をお聞かせください。また、現時点において考えられる懸念事項</t>
    <rPh sb="0" eb="2">
      <t>ジョウキ</t>
    </rPh>
    <rPh sb="3" eb="5">
      <t>カイトウ</t>
    </rPh>
    <rPh sb="6" eb="8">
      <t>リユウ</t>
    </rPh>
    <rPh sb="10" eb="11">
      <t>キ</t>
    </rPh>
    <phoneticPr fontId="1"/>
  </si>
  <si>
    <t>などがあれば、その内容をお聞かせください。</t>
    <phoneticPr fontId="1"/>
  </si>
  <si>
    <t>特定建設工事共同企業体を組成する場合、本建設工事入札公告から入札参加資格申</t>
    <rPh sb="0" eb="2">
      <t>トクテイ</t>
    </rPh>
    <rPh sb="2" eb="4">
      <t>ケンセツ</t>
    </rPh>
    <rPh sb="4" eb="6">
      <t>コウジ</t>
    </rPh>
    <rPh sb="6" eb="8">
      <t>キョウドウ</t>
    </rPh>
    <rPh sb="8" eb="11">
      <t>キギョウタイ</t>
    </rPh>
    <rPh sb="12" eb="14">
      <t>ソセイ</t>
    </rPh>
    <rPh sb="16" eb="18">
      <t>バアイ</t>
    </rPh>
    <rPh sb="19" eb="20">
      <t>ホン</t>
    </rPh>
    <rPh sb="20" eb="22">
      <t>ケンセツ</t>
    </rPh>
    <rPh sb="22" eb="24">
      <t>コウジ</t>
    </rPh>
    <rPh sb="24" eb="26">
      <t>ニュウサツ</t>
    </rPh>
    <rPh sb="26" eb="28">
      <t>コウコク</t>
    </rPh>
    <rPh sb="30" eb="32">
      <t>ニュウサツ</t>
    </rPh>
    <rPh sb="32" eb="34">
      <t>サンカ</t>
    </rPh>
    <rPh sb="34" eb="36">
      <t>シカク</t>
    </rPh>
    <rPh sb="36" eb="37">
      <t>サル</t>
    </rPh>
    <phoneticPr fontId="1"/>
  </si>
  <si>
    <t>請までに必要な期間をお聞かせください。</t>
    <rPh sb="4" eb="6">
      <t>ヒツヨウ</t>
    </rPh>
    <rPh sb="7" eb="9">
      <t>キカン</t>
    </rPh>
    <rPh sb="11" eb="12">
      <t>キ</t>
    </rPh>
    <phoneticPr fontId="1"/>
  </si>
  <si>
    <t>(1)1週間程度</t>
    <rPh sb="4" eb="6">
      <t>シュウカン</t>
    </rPh>
    <rPh sb="6" eb="8">
      <t>テイド</t>
    </rPh>
    <phoneticPr fontId="1"/>
  </si>
  <si>
    <t>(2)2週間程度</t>
    <rPh sb="4" eb="6">
      <t>シュウカン</t>
    </rPh>
    <rPh sb="6" eb="8">
      <t>テイド</t>
    </rPh>
    <phoneticPr fontId="1"/>
  </si>
  <si>
    <t>(3)3週間程度</t>
    <rPh sb="4" eb="6">
      <t>シュウカン</t>
    </rPh>
    <rPh sb="6" eb="8">
      <t>テイド</t>
    </rPh>
    <phoneticPr fontId="1"/>
  </si>
  <si>
    <t>(4)4週間程度</t>
    <rPh sb="4" eb="6">
      <t>シュウカン</t>
    </rPh>
    <rPh sb="6" eb="8">
      <t>テイド</t>
    </rPh>
    <phoneticPr fontId="1"/>
  </si>
  <si>
    <t>上記以外に意見等があればお聞かせください。</t>
    <rPh sb="0" eb="2">
      <t>ジョウキ</t>
    </rPh>
    <rPh sb="2" eb="4">
      <t>イガイ</t>
    </rPh>
    <rPh sb="5" eb="8">
      <t>イケントウ</t>
    </rPh>
    <rPh sb="13" eb="14">
      <t>キ</t>
    </rPh>
    <phoneticPr fontId="1"/>
  </si>
  <si>
    <t>有り</t>
    <rPh sb="0" eb="1">
      <t>ア</t>
    </rPh>
    <phoneticPr fontId="1"/>
  </si>
  <si>
    <t>無し</t>
    <rPh sb="0" eb="1">
      <t>ナ</t>
    </rPh>
    <phoneticPr fontId="1"/>
  </si>
  <si>
    <t>本建設工事入札公告から入札までの期間を見積期間と考えた場合に、貴社が入札額</t>
    <rPh sb="0" eb="1">
      <t>ホン</t>
    </rPh>
    <rPh sb="1" eb="3">
      <t>ケンセツ</t>
    </rPh>
    <rPh sb="3" eb="5">
      <t>コウジ</t>
    </rPh>
    <rPh sb="5" eb="7">
      <t>ニュウサツ</t>
    </rPh>
    <rPh sb="7" eb="9">
      <t>コウコク</t>
    </rPh>
    <rPh sb="11" eb="13">
      <t>ニュウサツ</t>
    </rPh>
    <rPh sb="16" eb="18">
      <t>キカン</t>
    </rPh>
    <rPh sb="19" eb="21">
      <t>ミツモリ</t>
    </rPh>
    <rPh sb="21" eb="23">
      <t>キカン</t>
    </rPh>
    <rPh sb="24" eb="25">
      <t>カンガ</t>
    </rPh>
    <rPh sb="27" eb="29">
      <t>バアイ</t>
    </rPh>
    <rPh sb="31" eb="33">
      <t>キシャ</t>
    </rPh>
    <rPh sb="34" eb="36">
      <t>ニュウサツ</t>
    </rPh>
    <rPh sb="36" eb="37">
      <t>ガク</t>
    </rPh>
    <phoneticPr fontId="1"/>
  </si>
  <si>
    <t>積算に必要な期間をお聞かせください。</t>
    <rPh sb="3" eb="5">
      <t>ヒツヨウ</t>
    </rPh>
    <rPh sb="6" eb="8">
      <t>キカン</t>
    </rPh>
    <rPh sb="10" eb="11">
      <t>キ</t>
    </rPh>
    <phoneticPr fontId="1"/>
  </si>
  <si>
    <t>(1)1.0箇月程度</t>
    <rPh sb="6" eb="8">
      <t>カゲツ</t>
    </rPh>
    <rPh sb="8" eb="10">
      <t>テイド</t>
    </rPh>
    <phoneticPr fontId="1"/>
  </si>
  <si>
    <t>(2)1.5箇月程度</t>
    <rPh sb="6" eb="8">
      <t>カゲツ</t>
    </rPh>
    <rPh sb="8" eb="10">
      <t>テイド</t>
    </rPh>
    <phoneticPr fontId="1"/>
  </si>
  <si>
    <t>(3)2.0箇月程度</t>
    <rPh sb="6" eb="8">
      <t>カゲツ</t>
    </rPh>
    <rPh sb="8" eb="10">
      <t>テイド</t>
    </rPh>
    <phoneticPr fontId="1"/>
  </si>
  <si>
    <t>(4)2.5箇月程度</t>
    <phoneticPr fontId="1"/>
  </si>
  <si>
    <t>(5)3.0箇月程度</t>
    <rPh sb="6" eb="8">
      <t>カゲツ</t>
    </rPh>
    <rPh sb="8" eb="10">
      <t>テイド</t>
    </rPh>
    <phoneticPr fontId="1"/>
  </si>
  <si>
    <t>貴社が考える本建設工事の施工の難易度をお聞かせください。</t>
    <rPh sb="0" eb="2">
      <t>キシャ</t>
    </rPh>
    <rPh sb="3" eb="4">
      <t>カンガ</t>
    </rPh>
    <rPh sb="6" eb="7">
      <t>ホン</t>
    </rPh>
    <rPh sb="7" eb="9">
      <t>ケンセツ</t>
    </rPh>
    <rPh sb="9" eb="11">
      <t>コウジ</t>
    </rPh>
    <rPh sb="12" eb="14">
      <t>セコウ</t>
    </rPh>
    <rPh sb="15" eb="18">
      <t>ナンイド</t>
    </rPh>
    <rPh sb="20" eb="21">
      <t>キ</t>
    </rPh>
    <phoneticPr fontId="1"/>
  </si>
  <si>
    <t>(1)問題なく施工可能</t>
    <rPh sb="3" eb="5">
      <t>モンダイ</t>
    </rPh>
    <rPh sb="7" eb="9">
      <t>セコウ</t>
    </rPh>
    <rPh sb="9" eb="11">
      <t>カノウ</t>
    </rPh>
    <phoneticPr fontId="1"/>
  </si>
  <si>
    <t>(2)条件付きで施工可能</t>
    <rPh sb="3" eb="6">
      <t>ジョウケンツ</t>
    </rPh>
    <rPh sb="8" eb="10">
      <t>セコウ</t>
    </rPh>
    <rPh sb="10" eb="12">
      <t>カノウ</t>
    </rPh>
    <phoneticPr fontId="1"/>
  </si>
  <si>
    <t>(3)相当な難易度である</t>
    <rPh sb="3" eb="5">
      <t>ソウトウ</t>
    </rPh>
    <rPh sb="6" eb="9">
      <t>ナンイド</t>
    </rPh>
    <phoneticPr fontId="1"/>
  </si>
  <si>
    <t>本建設工事は工期が数年度にわたるため、前払金、中間前払金、部分払は、年度別</t>
    <rPh sb="0" eb="1">
      <t>ホン</t>
    </rPh>
    <rPh sb="1" eb="3">
      <t>ケンセツ</t>
    </rPh>
    <rPh sb="3" eb="5">
      <t>コウジ</t>
    </rPh>
    <rPh sb="6" eb="8">
      <t>コウキ</t>
    </rPh>
    <rPh sb="9" eb="12">
      <t>スウネンド</t>
    </rPh>
    <rPh sb="19" eb="22">
      <t>マエバライキン</t>
    </rPh>
    <rPh sb="23" eb="25">
      <t>チュウカン</t>
    </rPh>
    <rPh sb="25" eb="28">
      <t>マエバライキン</t>
    </rPh>
    <rPh sb="29" eb="31">
      <t>ブブン</t>
    </rPh>
    <rPh sb="31" eb="32">
      <t>バライ</t>
    </rPh>
    <rPh sb="34" eb="36">
      <t>ネンド</t>
    </rPh>
    <rPh sb="36" eb="37">
      <t>ベツ</t>
    </rPh>
    <phoneticPr fontId="1"/>
  </si>
  <si>
    <t>いてを参照してください。]</t>
    <phoneticPr fontId="1"/>
  </si>
  <si>
    <t>これについて、貴社の考えをお聞かせください。</t>
    <rPh sb="7" eb="9">
      <t>キシャ</t>
    </rPh>
    <rPh sb="10" eb="11">
      <t>カンガ</t>
    </rPh>
    <rPh sb="14" eb="15">
      <t>キ</t>
    </rPh>
    <phoneticPr fontId="1"/>
  </si>
  <si>
    <t>(1)支障無し</t>
    <rPh sb="3" eb="5">
      <t>シショウ</t>
    </rPh>
    <rPh sb="5" eb="6">
      <t>ナ</t>
    </rPh>
    <phoneticPr fontId="1"/>
  </si>
  <si>
    <t>(2)支障有り</t>
    <rPh sb="3" eb="5">
      <t>シショウ</t>
    </rPh>
    <rPh sb="5" eb="6">
      <t>ア</t>
    </rPh>
    <phoneticPr fontId="1"/>
  </si>
  <si>
    <t>上記で、(2)を選択した場合、その理由をお聞かせください。</t>
    <rPh sb="0" eb="2">
      <t>ジョウキ</t>
    </rPh>
    <rPh sb="8" eb="10">
      <t>センタク</t>
    </rPh>
    <rPh sb="12" eb="14">
      <t>バアイ</t>
    </rPh>
    <rPh sb="17" eb="19">
      <t>リユウ</t>
    </rPh>
    <rPh sb="21" eb="22">
      <t>キ</t>
    </rPh>
    <phoneticPr fontId="1"/>
  </si>
  <si>
    <t>[別冊①「おいらせ町新庁舎建設工事の複数年度契約における支払条件の想定」につ</t>
    <phoneticPr fontId="1"/>
  </si>
  <si>
    <t>落札者の選定方法について、次のいずれかの方式を想定していますが、貴社の考え</t>
    <rPh sb="0" eb="3">
      <t>ラクサツシャ</t>
    </rPh>
    <rPh sb="4" eb="6">
      <t>センテイ</t>
    </rPh>
    <rPh sb="6" eb="8">
      <t>ホウホウ</t>
    </rPh>
    <rPh sb="13" eb="14">
      <t>ツギ</t>
    </rPh>
    <rPh sb="20" eb="22">
      <t>ホウシキ</t>
    </rPh>
    <rPh sb="23" eb="25">
      <t>ソウテイ</t>
    </rPh>
    <rPh sb="32" eb="34">
      <t>キシャ</t>
    </rPh>
    <rPh sb="35" eb="36">
      <t>カンガ</t>
    </rPh>
    <phoneticPr fontId="1"/>
  </si>
  <si>
    <t>をお聞かせください。</t>
    <phoneticPr fontId="1"/>
  </si>
  <si>
    <t>(1)価格競争方式</t>
    <rPh sb="3" eb="5">
      <t>カカク</t>
    </rPh>
    <rPh sb="5" eb="7">
      <t>キョウソウ</t>
    </rPh>
    <rPh sb="7" eb="9">
      <t>ホウシキ</t>
    </rPh>
    <phoneticPr fontId="1"/>
  </si>
  <si>
    <t>(2)総合評価落札方式(施工能力評価型)</t>
    <rPh sb="3" eb="5">
      <t>ソウゴウ</t>
    </rPh>
    <rPh sb="5" eb="7">
      <t>ヒョウカ</t>
    </rPh>
    <rPh sb="7" eb="9">
      <t>ラクサツ</t>
    </rPh>
    <rPh sb="9" eb="11">
      <t>ホウシキ</t>
    </rPh>
    <rPh sb="12" eb="14">
      <t>セコウ</t>
    </rPh>
    <rPh sb="14" eb="16">
      <t>ノウリョク</t>
    </rPh>
    <rPh sb="16" eb="19">
      <t>ヒョウカガタ</t>
    </rPh>
    <phoneticPr fontId="1"/>
  </si>
  <si>
    <t>上記の理由をお聞かせください。</t>
    <rPh sb="0" eb="2">
      <t>ジョウキ</t>
    </rPh>
    <rPh sb="3" eb="5">
      <t>リユウ</t>
    </rPh>
    <rPh sb="7" eb="8">
      <t>キ</t>
    </rPh>
    <phoneticPr fontId="1"/>
  </si>
  <si>
    <t>の出来高予定額に応じた支払い限度額の範囲内で分割して支払うことになります。</t>
    <rPh sb="3" eb="4">
      <t>ダカ</t>
    </rPh>
    <rPh sb="8" eb="9">
      <t>オウ</t>
    </rPh>
    <rPh sb="11" eb="13">
      <t>シハラ</t>
    </rPh>
    <rPh sb="14" eb="16">
      <t>ゲンド</t>
    </rPh>
    <rPh sb="16" eb="17">
      <t>ガク</t>
    </rPh>
    <rPh sb="18" eb="21">
      <t>ハンイナイ</t>
    </rPh>
    <rPh sb="22" eb="24">
      <t>ブンカツ</t>
    </rPh>
    <rPh sb="26" eb="28">
      <t>シハラ</t>
    </rPh>
    <phoneticPr fontId="1"/>
  </si>
  <si>
    <t>　　　　　駐輪台数　来客用10台</t>
    <phoneticPr fontId="1"/>
  </si>
  <si>
    <t>　　　　　エントランス広場2,300㎡　その他通路・法面等2,000㎡</t>
    <rPh sb="11" eb="13">
      <t>ヒロバ</t>
    </rPh>
    <rPh sb="22" eb="23">
      <t>タ</t>
    </rPh>
    <rPh sb="23" eb="25">
      <t>ツウロ</t>
    </rPh>
    <rPh sb="26" eb="28">
      <t>ノリメン</t>
    </rPh>
    <rPh sb="28" eb="29">
      <t>トウ</t>
    </rPh>
    <phoneticPr fontId="1"/>
  </si>
  <si>
    <t>(4)庁舎電気設備工事(電気設備)</t>
    <rPh sb="3" eb="5">
      <t>チョウシャ</t>
    </rPh>
    <rPh sb="5" eb="7">
      <t>デンキ</t>
    </rPh>
    <rPh sb="7" eb="9">
      <t>セツビ</t>
    </rPh>
    <rPh sb="9" eb="11">
      <t>コウジ</t>
    </rPh>
    <rPh sb="12" eb="14">
      <t>デンキ</t>
    </rPh>
    <rPh sb="14" eb="16">
      <t>セツビ</t>
    </rPh>
    <phoneticPr fontId="1"/>
  </si>
  <si>
    <t>(5)車庫建築工事(本体建築・機械設備・電気設備)</t>
    <rPh sb="3" eb="5">
      <t>シャコ</t>
    </rPh>
    <rPh sb="5" eb="7">
      <t>ケンチク</t>
    </rPh>
    <rPh sb="7" eb="9">
      <t>コウジ</t>
    </rPh>
    <rPh sb="10" eb="12">
      <t>ホンタイ</t>
    </rPh>
    <rPh sb="12" eb="14">
      <t>ケンチク</t>
    </rPh>
    <rPh sb="15" eb="17">
      <t>キカイ</t>
    </rPh>
    <rPh sb="17" eb="19">
      <t>セツビ</t>
    </rPh>
    <rPh sb="20" eb="22">
      <t>デンキ</t>
    </rPh>
    <rPh sb="22" eb="24">
      <t>セツビ</t>
    </rPh>
    <phoneticPr fontId="1"/>
  </si>
  <si>
    <t>(6)外構工事(排水構造物工・舗装工・園路工)</t>
    <rPh sb="3" eb="7">
      <t>ガイコウコウジ</t>
    </rPh>
    <rPh sb="8" eb="10">
      <t>ハイスイ</t>
    </rPh>
    <rPh sb="10" eb="13">
      <t>コウゾウブツ</t>
    </rPh>
    <rPh sb="13" eb="14">
      <t>コウ</t>
    </rPh>
    <rPh sb="15" eb="17">
      <t>ホソウ</t>
    </rPh>
    <rPh sb="17" eb="18">
      <t>コウ</t>
    </rPh>
    <rPh sb="19" eb="21">
      <t>エンロ</t>
    </rPh>
    <rPh sb="21" eb="22">
      <t>コウ</t>
    </rPh>
    <phoneticPr fontId="1"/>
  </si>
  <si>
    <t>●回答者情報</t>
    <rPh sb="1" eb="3">
      <t>カイトウ</t>
    </rPh>
    <rPh sb="3" eb="4">
      <t>シャ</t>
    </rPh>
    <rPh sb="4" eb="6">
      <t>ジョウホウ</t>
    </rPh>
    <phoneticPr fontId="1"/>
  </si>
  <si>
    <t>上記の発注方式や、他に考えられる発注方式について、貴社の意見や提案などがあ</t>
    <rPh sb="0" eb="2">
      <t>ジョウキ</t>
    </rPh>
    <rPh sb="3" eb="5">
      <t>ハッチュウ</t>
    </rPh>
    <rPh sb="5" eb="7">
      <t>ホウシキ</t>
    </rPh>
    <rPh sb="9" eb="10">
      <t>ホカ</t>
    </rPh>
    <rPh sb="11" eb="12">
      <t>カンガ</t>
    </rPh>
    <rPh sb="16" eb="18">
      <t>ハッチュウ</t>
    </rPh>
    <rPh sb="18" eb="20">
      <t>ホウシキ</t>
    </rPh>
    <rPh sb="25" eb="27">
      <t>キシャ</t>
    </rPh>
    <rPh sb="28" eb="30">
      <t>イケン</t>
    </rPh>
    <rPh sb="31" eb="33">
      <t>テイアン</t>
    </rPh>
    <phoneticPr fontId="1"/>
  </si>
  <si>
    <t>りましたらお聞かせください。</t>
    <phoneticPr fontId="1"/>
  </si>
  <si>
    <t xml:space="preserve">   土木一式</t>
    <rPh sb="3" eb="5">
      <t>ドボク</t>
    </rPh>
    <rPh sb="5" eb="7">
      <t>イッシキ</t>
    </rPh>
    <phoneticPr fontId="1"/>
  </si>
  <si>
    <t>　 予定工事期間　令和9年12月～令和13年1月(38箇月)</t>
    <phoneticPr fontId="1"/>
  </si>
  <si>
    <t xml:space="preserve">   建築一式</t>
    <rPh sb="3" eb="5">
      <t>ケンチク</t>
    </rPh>
    <rPh sb="5" eb="7">
      <t>イッシキ</t>
    </rPh>
    <phoneticPr fontId="1"/>
  </si>
  <si>
    <t xml:space="preserve">   管工事</t>
    <rPh sb="3" eb="4">
      <t>カン</t>
    </rPh>
    <rPh sb="4" eb="6">
      <t>コウジ</t>
    </rPh>
    <phoneticPr fontId="1"/>
  </si>
  <si>
    <t xml:space="preserve">   電気工事</t>
    <rPh sb="3" eb="5">
      <t>デンキ</t>
    </rPh>
    <rPh sb="5" eb="7">
      <t>コウジ</t>
    </rPh>
    <phoneticPr fontId="1"/>
  </si>
  <si>
    <t>本建設工事の概算工事費について、貴社の考えをお聞かせください。</t>
    <rPh sb="0" eb="1">
      <t>ホン</t>
    </rPh>
    <rPh sb="1" eb="3">
      <t>ケンセツ</t>
    </rPh>
    <rPh sb="3" eb="5">
      <t>コウジ</t>
    </rPh>
    <rPh sb="6" eb="8">
      <t>ガイサン</t>
    </rPh>
    <rPh sb="8" eb="11">
      <t>コウジヒ</t>
    </rPh>
    <rPh sb="16" eb="18">
      <t>キシャ</t>
    </rPh>
    <rPh sb="19" eb="20">
      <t>カンガ</t>
    </rPh>
    <rPh sb="23" eb="24">
      <t>キ</t>
    </rPh>
    <phoneticPr fontId="1"/>
  </si>
  <si>
    <t>(1)現在の市場価格と比較し妥当である</t>
    <rPh sb="3" eb="5">
      <t>ゲンザイ</t>
    </rPh>
    <rPh sb="6" eb="8">
      <t>シジョウ</t>
    </rPh>
    <rPh sb="8" eb="10">
      <t>カカク</t>
    </rPh>
    <rPh sb="11" eb="13">
      <t>ヒカク</t>
    </rPh>
    <rPh sb="14" eb="16">
      <t>ダトウ</t>
    </rPh>
    <phoneticPr fontId="1"/>
  </si>
  <si>
    <t>また、今後、3年以内の人件費、資材価格、建設コストの見通しについて、貴社の見</t>
    <rPh sb="3" eb="5">
      <t>コンゴ</t>
    </rPh>
    <rPh sb="7" eb="8">
      <t>ネン</t>
    </rPh>
    <rPh sb="8" eb="10">
      <t>イナイ</t>
    </rPh>
    <rPh sb="11" eb="14">
      <t>ジンケンヒ</t>
    </rPh>
    <rPh sb="15" eb="17">
      <t>シザイ</t>
    </rPh>
    <rPh sb="17" eb="19">
      <t>カカク</t>
    </rPh>
    <rPh sb="20" eb="22">
      <t>ケンセツ</t>
    </rPh>
    <rPh sb="26" eb="28">
      <t>ミトオ</t>
    </rPh>
    <rPh sb="34" eb="36">
      <t>キシャ</t>
    </rPh>
    <rPh sb="37" eb="38">
      <t>ミ</t>
    </rPh>
    <phoneticPr fontId="1"/>
  </si>
  <si>
    <t>上記で、(2)を選択した場合、妥当と考える工事費について、差支えがない範囲で構</t>
    <rPh sb="0" eb="2">
      <t>ジョウキ</t>
    </rPh>
    <rPh sb="8" eb="10">
      <t>センタク</t>
    </rPh>
    <rPh sb="12" eb="14">
      <t>バアイ</t>
    </rPh>
    <rPh sb="15" eb="17">
      <t>ダトウ</t>
    </rPh>
    <rPh sb="18" eb="19">
      <t>カンガ</t>
    </rPh>
    <rPh sb="21" eb="24">
      <t>コウジヒ</t>
    </rPh>
    <rPh sb="29" eb="31">
      <t>サシツカ</t>
    </rPh>
    <rPh sb="35" eb="37">
      <t>ハンイ</t>
    </rPh>
    <phoneticPr fontId="1"/>
  </si>
  <si>
    <t>解をお聞かせください。</t>
    <rPh sb="3" eb="4">
      <t>キ</t>
    </rPh>
    <phoneticPr fontId="1"/>
  </si>
  <si>
    <t>１-１．本事業への関心度について</t>
    <rPh sb="4" eb="5">
      <t>ホン</t>
    </rPh>
    <rPh sb="5" eb="7">
      <t>ジギョウ</t>
    </rPh>
    <rPh sb="9" eb="12">
      <t>カンシンド</t>
    </rPh>
    <phoneticPr fontId="1"/>
  </si>
  <si>
    <t>１-２.発注方式について</t>
    <rPh sb="4" eb="6">
      <t>ハッチュウ</t>
    </rPh>
    <rPh sb="6" eb="8">
      <t>ホウシキ</t>
    </rPh>
    <phoneticPr fontId="1"/>
  </si>
  <si>
    <t>２-２．参加形態について</t>
    <rPh sb="4" eb="6">
      <t>サンカ</t>
    </rPh>
    <rPh sb="6" eb="8">
      <t>ケイタイ</t>
    </rPh>
    <phoneticPr fontId="1"/>
  </si>
  <si>
    <t>２-４．工事期間について</t>
    <rPh sb="4" eb="6">
      <t>コウジ</t>
    </rPh>
    <rPh sb="6" eb="8">
      <t>キカン</t>
    </rPh>
    <phoneticPr fontId="1"/>
  </si>
  <si>
    <t>２-５．着工時期について</t>
    <rPh sb="4" eb="6">
      <t>チャッコウ</t>
    </rPh>
    <rPh sb="6" eb="8">
      <t>ジキ</t>
    </rPh>
    <phoneticPr fontId="1"/>
  </si>
  <si>
    <t>２-６．施工体制について</t>
    <rPh sb="4" eb="6">
      <t>セコウ</t>
    </rPh>
    <rPh sb="6" eb="8">
      <t>タイセイ</t>
    </rPh>
    <phoneticPr fontId="1"/>
  </si>
  <si>
    <t>２-７．施工の難易度について</t>
    <rPh sb="4" eb="6">
      <t>セコウ</t>
    </rPh>
    <rPh sb="7" eb="10">
      <t>ナンイド</t>
    </rPh>
    <phoneticPr fontId="1"/>
  </si>
  <si>
    <t>２-８．入札期間について</t>
    <rPh sb="4" eb="6">
      <t>ニュウサツ</t>
    </rPh>
    <rPh sb="6" eb="8">
      <t>キカン</t>
    </rPh>
    <phoneticPr fontId="1"/>
  </si>
  <si>
    <t>２-９.落札者の選定方法について</t>
    <rPh sb="4" eb="7">
      <t>ラクサツシャ</t>
    </rPh>
    <rPh sb="8" eb="10">
      <t>センテイ</t>
    </rPh>
    <rPh sb="10" eb="12">
      <t>ホウホウ</t>
    </rPh>
    <phoneticPr fontId="1"/>
  </si>
  <si>
    <t>２-１０．工事費の支払時期及び方法について</t>
    <rPh sb="5" eb="7">
      <t>コウジ</t>
    </rPh>
    <rPh sb="7" eb="8">
      <t>ヒ</t>
    </rPh>
    <rPh sb="9" eb="11">
      <t>シハライ</t>
    </rPh>
    <rPh sb="11" eb="13">
      <t>ジキ</t>
    </rPh>
    <rPh sb="13" eb="14">
      <t>オヨ</t>
    </rPh>
    <rPh sb="15" eb="17">
      <t>ホウホウ</t>
    </rPh>
    <phoneticPr fontId="1"/>
  </si>
  <si>
    <t>いませんので、貴社の考えをお聞かせください。(総額、㎡あたり単価などのほか、</t>
    <phoneticPr fontId="1"/>
  </si>
  <si>
    <t>いずれの金額でも構いません。)</t>
    <phoneticPr fontId="1"/>
  </si>
  <si>
    <t>本サウンディングの趣旨に関する事で、ご意見等がありましたらお聞かせください。</t>
    <rPh sb="0" eb="1">
      <t>ホン</t>
    </rPh>
    <rPh sb="9" eb="11">
      <t>シュシ</t>
    </rPh>
    <rPh sb="12" eb="13">
      <t>カン</t>
    </rPh>
    <rPh sb="15" eb="16">
      <t>コト</t>
    </rPh>
    <rPh sb="19" eb="22">
      <t>イケントウ</t>
    </rPh>
    <rPh sb="30" eb="31">
      <t>キ</t>
    </rPh>
    <phoneticPr fontId="1"/>
  </si>
  <si>
    <t>【設問項目一覧】</t>
    <rPh sb="1" eb="3">
      <t>セツモン</t>
    </rPh>
    <rPh sb="3" eb="5">
      <t>コウモク</t>
    </rPh>
    <rPh sb="5" eb="7">
      <t>イチラン</t>
    </rPh>
    <phoneticPr fontId="1"/>
  </si>
  <si>
    <t>１-１．本事業への関心度について</t>
    <rPh sb="4" eb="5">
      <t>ホン</t>
    </rPh>
    <rPh sb="5" eb="7">
      <t>ジギョウ</t>
    </rPh>
    <rPh sb="9" eb="12">
      <t>カンシンド</t>
    </rPh>
    <phoneticPr fontId="1"/>
  </si>
  <si>
    <t>１-２．発注方式について</t>
    <phoneticPr fontId="1"/>
  </si>
  <si>
    <t>■事業概要</t>
    <rPh sb="1" eb="3">
      <t>ジギョウ</t>
    </rPh>
    <rPh sb="3" eb="5">
      <t>ガイヨウ</t>
    </rPh>
    <phoneticPr fontId="1"/>
  </si>
  <si>
    <t>２-２．参加形態について</t>
    <rPh sb="4" eb="6">
      <t>サンカ</t>
    </rPh>
    <rPh sb="6" eb="8">
      <t>ケイタイ</t>
    </rPh>
    <phoneticPr fontId="1"/>
  </si>
  <si>
    <t>２-４．工事期間について</t>
    <rPh sb="4" eb="6">
      <t>コウジ</t>
    </rPh>
    <rPh sb="6" eb="8">
      <t>キカン</t>
    </rPh>
    <phoneticPr fontId="1"/>
  </si>
  <si>
    <t>２-５．着工時期について</t>
    <rPh sb="4" eb="6">
      <t>チャッコウ</t>
    </rPh>
    <rPh sb="6" eb="8">
      <t>ジキ</t>
    </rPh>
    <phoneticPr fontId="1"/>
  </si>
  <si>
    <t>２-７．施工の難易度について</t>
    <rPh sb="4" eb="6">
      <t>セコウ</t>
    </rPh>
    <rPh sb="7" eb="10">
      <t>ナンイド</t>
    </rPh>
    <phoneticPr fontId="1"/>
  </si>
  <si>
    <t>２-８．入札期間について</t>
    <rPh sb="4" eb="6">
      <t>ニュウサツ</t>
    </rPh>
    <rPh sb="6" eb="8">
      <t>キカン</t>
    </rPh>
    <phoneticPr fontId="1"/>
  </si>
  <si>
    <t>２-９．落札者の選定方法について</t>
    <rPh sb="4" eb="7">
      <t>ラクサツシャ</t>
    </rPh>
    <rPh sb="8" eb="10">
      <t>センテイ</t>
    </rPh>
    <rPh sb="10" eb="12">
      <t>ホウホウ</t>
    </rPh>
    <phoneticPr fontId="1"/>
  </si>
  <si>
    <t>２-１０．工事費の支払方法及び時期について</t>
    <rPh sb="5" eb="7">
      <t>コウジ</t>
    </rPh>
    <rPh sb="7" eb="8">
      <t>ヒ</t>
    </rPh>
    <rPh sb="9" eb="11">
      <t>シハライ</t>
    </rPh>
    <rPh sb="11" eb="13">
      <t>ホウホウ</t>
    </rPh>
    <rPh sb="13" eb="14">
      <t>オヨ</t>
    </rPh>
    <rPh sb="15" eb="17">
      <t>ジキ</t>
    </rPh>
    <phoneticPr fontId="1"/>
  </si>
  <si>
    <t>２-１１．施工実績について</t>
    <rPh sb="5" eb="7">
      <t>セコウ</t>
    </rPh>
    <rPh sb="7" eb="9">
      <t>ジッセキ</t>
    </rPh>
    <phoneticPr fontId="1"/>
  </si>
  <si>
    <t>２-１１．施工実績について</t>
    <rPh sb="5" eb="7">
      <t>セコウ</t>
    </rPh>
    <rPh sb="7" eb="9">
      <t>ジッセキ</t>
    </rPh>
    <phoneticPr fontId="1"/>
  </si>
  <si>
    <t>平成28年4月1日以降に、日本国内で元請けとして完成・引き渡しした、施工実績(共</t>
    <rPh sb="0" eb="2">
      <t>ヘイセイ</t>
    </rPh>
    <rPh sb="4" eb="5">
      <t>ネン</t>
    </rPh>
    <rPh sb="6" eb="7">
      <t>ガツ</t>
    </rPh>
    <rPh sb="8" eb="9">
      <t>ニチ</t>
    </rPh>
    <rPh sb="9" eb="11">
      <t>イコウ</t>
    </rPh>
    <rPh sb="13" eb="15">
      <t>ニホン</t>
    </rPh>
    <rPh sb="15" eb="17">
      <t>コクナイ</t>
    </rPh>
    <rPh sb="18" eb="20">
      <t>モトウ</t>
    </rPh>
    <rPh sb="24" eb="26">
      <t>カンセイ</t>
    </rPh>
    <rPh sb="27" eb="28">
      <t>ヒ</t>
    </rPh>
    <rPh sb="29" eb="30">
      <t>ワタ</t>
    </rPh>
    <rPh sb="34" eb="36">
      <t>セコウ</t>
    </rPh>
    <rPh sb="36" eb="38">
      <t>ジッセキ</t>
    </rPh>
    <phoneticPr fontId="1"/>
  </si>
  <si>
    <t>同企業体の構成員としての実績は、出資比率50％以上の場合のものに限る。)の有無</t>
    <phoneticPr fontId="1"/>
  </si>
  <si>
    <t>についてお聞かせください。</t>
    <phoneticPr fontId="1"/>
  </si>
  <si>
    <t>(1)施工実績無し</t>
    <rPh sb="3" eb="5">
      <t>セコウ</t>
    </rPh>
    <rPh sb="5" eb="7">
      <t>ジッセキ</t>
    </rPh>
    <rPh sb="7" eb="8">
      <t>ナ</t>
    </rPh>
    <phoneticPr fontId="1"/>
  </si>
  <si>
    <t>(2)施工実績有り</t>
    <rPh sb="3" eb="5">
      <t>セコウ</t>
    </rPh>
    <rPh sb="5" eb="7">
      <t>ジッセキ</t>
    </rPh>
    <rPh sb="7" eb="8">
      <t>ア</t>
    </rPh>
    <phoneticPr fontId="1"/>
  </si>
  <si>
    <t>以下、上記で施工実績が「有り」の場合は、請負形態、発注者、工期、工事目的物、</t>
    <rPh sb="0" eb="2">
      <t>イカ</t>
    </rPh>
    <rPh sb="3" eb="5">
      <t>ジョウキ</t>
    </rPh>
    <rPh sb="6" eb="8">
      <t>セコウ</t>
    </rPh>
    <rPh sb="8" eb="10">
      <t>ジッセキ</t>
    </rPh>
    <rPh sb="12" eb="13">
      <t>ア</t>
    </rPh>
    <rPh sb="16" eb="18">
      <t>バアイ</t>
    </rPh>
    <rPh sb="29" eb="31">
      <t>コウキ</t>
    </rPh>
    <phoneticPr fontId="1"/>
  </si>
  <si>
    <t>工種、種別、規格、規模など、工事概要をお聞かせください。</t>
    <rPh sb="14" eb="16">
      <t>コウジ</t>
    </rPh>
    <rPh sb="20" eb="21">
      <t>キ</t>
    </rPh>
    <phoneticPr fontId="1"/>
  </si>
  <si>
    <t>２-１．参加意欲について</t>
    <rPh sb="4" eb="6">
      <t>サンカ</t>
    </rPh>
    <rPh sb="6" eb="8">
      <t>イヨク</t>
    </rPh>
    <phoneticPr fontId="1"/>
  </si>
  <si>
    <t>現時点での本事業への関心について、貴社の考えをお聞かせください。</t>
    <rPh sb="0" eb="3">
      <t>ゲンジテン</t>
    </rPh>
    <rPh sb="5" eb="6">
      <t>ホン</t>
    </rPh>
    <rPh sb="6" eb="8">
      <t>ジギョウ</t>
    </rPh>
    <rPh sb="10" eb="12">
      <t>カンシン</t>
    </rPh>
    <rPh sb="17" eb="19">
      <t>キシャ</t>
    </rPh>
    <rPh sb="20" eb="21">
      <t>カンガ</t>
    </rPh>
    <phoneticPr fontId="1"/>
  </si>
  <si>
    <t>現時点において、次のとおり工事の分離発注を想定していますが、貴社が関心のあ</t>
    <rPh sb="0" eb="3">
      <t>ゲンジテン</t>
    </rPh>
    <rPh sb="8" eb="9">
      <t>ツギ</t>
    </rPh>
    <rPh sb="13" eb="15">
      <t>コウジ</t>
    </rPh>
    <rPh sb="16" eb="18">
      <t>ブンリ</t>
    </rPh>
    <rPh sb="18" eb="20">
      <t>ハッチュウ</t>
    </rPh>
    <rPh sb="21" eb="23">
      <t>ソウテイ</t>
    </rPh>
    <rPh sb="30" eb="32">
      <t>キシャ</t>
    </rPh>
    <rPh sb="33" eb="35">
      <t>カンシン</t>
    </rPh>
    <phoneticPr fontId="1"/>
  </si>
  <si>
    <t>▼設問＜以下、上記２．で選択した工事に関し、貴社の考えをお聞かせくだ</t>
    <phoneticPr fontId="1"/>
  </si>
  <si>
    <t>　さい。＞</t>
    <phoneticPr fontId="1"/>
  </si>
  <si>
    <t>　 予定工事期間　令和8年12月～令和10年3月(16箇月)</t>
    <phoneticPr fontId="1"/>
  </si>
  <si>
    <t>庁 舎 棟：鉄骨造(耐火建築物)　耐震　建築面積2,659.39㎡　延床面積6,198.34㎡</t>
    <phoneticPr fontId="1"/>
  </si>
  <si>
    <t>　　　　　地上3階建　建物高さ16.80ｍ　杭基礎(L=26.0ｍ)</t>
    <phoneticPr fontId="1"/>
  </si>
  <si>
    <t>車 庫 棟：鉄骨造(その他)　建築面積347.91㎡　延床面積313.02㎡</t>
    <phoneticPr fontId="1"/>
  </si>
  <si>
    <t>　　　　　地上1階建　建物高さ6.43ｍ　杭基礎</t>
    <phoneticPr fontId="1"/>
  </si>
  <si>
    <t>(1)造成工事(切土・盛土・法面・除根[処分])※雑木伐採[処分]は別途</t>
    <rPh sb="3" eb="5">
      <t>ゾウセイ</t>
    </rPh>
    <rPh sb="5" eb="7">
      <t>コウジ</t>
    </rPh>
    <rPh sb="8" eb="10">
      <t>キリド</t>
    </rPh>
    <rPh sb="11" eb="13">
      <t>モリド</t>
    </rPh>
    <rPh sb="14" eb="16">
      <t>ノリメン</t>
    </rPh>
    <rPh sb="17" eb="19">
      <t>ジョコン</t>
    </rPh>
    <rPh sb="20" eb="22">
      <t>ショブン</t>
    </rPh>
    <rPh sb="25" eb="27">
      <t>ザツボク</t>
    </rPh>
    <rPh sb="27" eb="29">
      <t>バッサイ</t>
    </rPh>
    <rPh sb="30" eb="32">
      <t>ショブン</t>
    </rPh>
    <rPh sb="34" eb="36">
      <t>ベット</t>
    </rPh>
    <phoneticPr fontId="1"/>
  </si>
  <si>
    <t xml:space="preserve">   概算工事費　2,887,500千円</t>
    <rPh sb="3" eb="5">
      <t>ガイサン</t>
    </rPh>
    <rPh sb="5" eb="8">
      <t>コウジヒ</t>
    </rPh>
    <rPh sb="18" eb="20">
      <t>センエン</t>
    </rPh>
    <phoneticPr fontId="1"/>
  </si>
  <si>
    <t xml:space="preserve">   概算工事費　750,200千円</t>
    <rPh sb="3" eb="5">
      <t>ガイサン</t>
    </rPh>
    <rPh sb="5" eb="8">
      <t>コウジヒ</t>
    </rPh>
    <rPh sb="16" eb="18">
      <t>センエン</t>
    </rPh>
    <phoneticPr fontId="1"/>
  </si>
  <si>
    <t>(3)庁舎機械設備工事(給排水衛生設備・空気調和設備)</t>
    <rPh sb="3" eb="5">
      <t>チョウシャ</t>
    </rPh>
    <rPh sb="5" eb="7">
      <t>キカイ</t>
    </rPh>
    <rPh sb="7" eb="9">
      <t>セツビ</t>
    </rPh>
    <rPh sb="9" eb="11">
      <t>コウジ</t>
    </rPh>
    <rPh sb="12" eb="13">
      <t>キュウ</t>
    </rPh>
    <rPh sb="13" eb="15">
      <t>ハイスイ</t>
    </rPh>
    <rPh sb="15" eb="17">
      <t>エイセイ</t>
    </rPh>
    <rPh sb="17" eb="19">
      <t>セツビ</t>
    </rPh>
    <rPh sb="20" eb="22">
      <t>クウキ</t>
    </rPh>
    <rPh sb="22" eb="24">
      <t>チョウワ</t>
    </rPh>
    <rPh sb="24" eb="26">
      <t>セツビ</t>
    </rPh>
    <phoneticPr fontId="1"/>
  </si>
  <si>
    <t>(2)庁舎建築工事(本体建築・EV設備)</t>
    <rPh sb="3" eb="5">
      <t>チョウシャ</t>
    </rPh>
    <rPh sb="5" eb="7">
      <t>ケンチク</t>
    </rPh>
    <rPh sb="7" eb="9">
      <t>コウジ</t>
    </rPh>
    <rPh sb="10" eb="12">
      <t>ホンタイ</t>
    </rPh>
    <rPh sb="12" eb="14">
      <t>ケンチク</t>
    </rPh>
    <rPh sb="17" eb="19">
      <t>セツビ</t>
    </rPh>
    <phoneticPr fontId="1"/>
  </si>
  <si>
    <t xml:space="preserve">   概算工事費　834,900千円</t>
    <rPh sb="3" eb="5">
      <t>ガイサン</t>
    </rPh>
    <rPh sb="5" eb="8">
      <t>コウジヒ</t>
    </rPh>
    <rPh sb="16" eb="18">
      <t>センエン</t>
    </rPh>
    <phoneticPr fontId="1"/>
  </si>
  <si>
    <t xml:space="preserve">   概算工事費　140,800千円</t>
    <rPh sb="3" eb="5">
      <t>ガイサン</t>
    </rPh>
    <rPh sb="5" eb="8">
      <t>コウジヒ</t>
    </rPh>
    <rPh sb="16" eb="18">
      <t>センエン</t>
    </rPh>
    <phoneticPr fontId="1"/>
  </si>
  <si>
    <t>　 予定工事期間　令和11年12月～令和13年1月(14箇月)</t>
    <phoneticPr fontId="1"/>
  </si>
  <si>
    <t xml:space="preserve">   概算工事費　405,460千円</t>
    <rPh sb="3" eb="5">
      <t>ガイサン</t>
    </rPh>
    <rPh sb="5" eb="8">
      <t>コウジヒ</t>
    </rPh>
    <rPh sb="16" eb="18">
      <t>センエン</t>
    </rPh>
    <phoneticPr fontId="1"/>
  </si>
  <si>
    <t>　 予定工事期間　令和12年3月～令和13年1月(11箇月)</t>
    <phoneticPr fontId="1"/>
  </si>
  <si>
    <t>　　　　　耐震安全性分類〔構造体Ⅱ類　非構造部材Ａ類　建築設備甲類〕</t>
    <rPh sb="5" eb="7">
      <t>タイシン</t>
    </rPh>
    <rPh sb="7" eb="10">
      <t>アンゼンセイ</t>
    </rPh>
    <rPh sb="10" eb="12">
      <t>ブンルイ</t>
    </rPh>
    <rPh sb="13" eb="16">
      <t>コウゾウタイ</t>
    </rPh>
    <rPh sb="17" eb="18">
      <t>ルイ</t>
    </rPh>
    <rPh sb="19" eb="20">
      <t>ヒ</t>
    </rPh>
    <rPh sb="20" eb="22">
      <t>コウゾウ</t>
    </rPh>
    <rPh sb="22" eb="24">
      <t>ブザイ</t>
    </rPh>
    <rPh sb="25" eb="26">
      <t>ルイ</t>
    </rPh>
    <rPh sb="27" eb="29">
      <t>ケンチク</t>
    </rPh>
    <rPh sb="29" eb="31">
      <t>セツビ</t>
    </rPh>
    <rPh sb="31" eb="32">
      <t>コウ</t>
    </rPh>
    <rPh sb="32" eb="33">
      <t>ルイ</t>
    </rPh>
    <phoneticPr fontId="1"/>
  </si>
  <si>
    <t>２-１３．その他</t>
    <rPh sb="7" eb="8">
      <t>タ</t>
    </rPh>
    <phoneticPr fontId="1"/>
  </si>
  <si>
    <t>２-１２．隣接工事について</t>
    <rPh sb="5" eb="7">
      <t>リンセツ</t>
    </rPh>
    <rPh sb="7" eb="9">
      <t>コウジ</t>
    </rPh>
    <phoneticPr fontId="1"/>
  </si>
  <si>
    <t>本建設事業地の北側隣接地において、令和10年度以降に「おいらせ町新病院建設工事」に着工する可能性があります。この場合、本建設工事と「おいらせ町新病院建設工事」間の安全管理や周辺環境に対する配慮等の施工体制などについて、懸念事項などはありますか。また、その他ご意見がありましたらお聞かせください。</t>
    <rPh sb="0" eb="1">
      <t>ホン</t>
    </rPh>
    <rPh sb="1" eb="3">
      <t>ケンセツ</t>
    </rPh>
    <rPh sb="3" eb="5">
      <t>ジギョウ</t>
    </rPh>
    <rPh sb="5" eb="6">
      <t>チ</t>
    </rPh>
    <rPh sb="7" eb="9">
      <t>キタガワ</t>
    </rPh>
    <rPh sb="9" eb="12">
      <t>リンセツチ</t>
    </rPh>
    <rPh sb="17" eb="19">
      <t>レイワ</t>
    </rPh>
    <rPh sb="21" eb="23">
      <t>ネンド</t>
    </rPh>
    <rPh sb="23" eb="25">
      <t>イコウ</t>
    </rPh>
    <rPh sb="31" eb="32">
      <t>チョウ</t>
    </rPh>
    <rPh sb="32" eb="35">
      <t>シンビョウイン</t>
    </rPh>
    <rPh sb="35" eb="37">
      <t>ケンセツ</t>
    </rPh>
    <rPh sb="37" eb="39">
      <t>コウジ</t>
    </rPh>
    <rPh sb="41" eb="43">
      <t>チャッコウ</t>
    </rPh>
    <rPh sb="45" eb="48">
      <t>カノウセイ</t>
    </rPh>
    <rPh sb="56" eb="58">
      <t>バアイ</t>
    </rPh>
    <rPh sb="59" eb="60">
      <t>ホン</t>
    </rPh>
    <rPh sb="60" eb="62">
      <t>ケンセツ</t>
    </rPh>
    <rPh sb="62" eb="64">
      <t>コウジ</t>
    </rPh>
    <rPh sb="70" eb="71">
      <t>チョウ</t>
    </rPh>
    <rPh sb="71" eb="74">
      <t>シンビョウイン</t>
    </rPh>
    <rPh sb="74" eb="76">
      <t>ケンセツ</t>
    </rPh>
    <rPh sb="76" eb="78">
      <t>コウジ</t>
    </rPh>
    <rPh sb="79" eb="80">
      <t>カン</t>
    </rPh>
    <rPh sb="81" eb="83">
      <t>アンゼン</t>
    </rPh>
    <rPh sb="83" eb="85">
      <t>カンリ</t>
    </rPh>
    <rPh sb="86" eb="88">
      <t>シュウヘン</t>
    </rPh>
    <rPh sb="88" eb="90">
      <t>カンキョウ</t>
    </rPh>
    <rPh sb="91" eb="92">
      <t>タイ</t>
    </rPh>
    <rPh sb="94" eb="96">
      <t>ハイリョ</t>
    </rPh>
    <rPh sb="96" eb="97">
      <t>トウ</t>
    </rPh>
    <rPh sb="98" eb="100">
      <t>セコウ</t>
    </rPh>
    <rPh sb="100" eb="102">
      <t>タイセイ</t>
    </rPh>
    <rPh sb="109" eb="111">
      <t>ケネン</t>
    </rPh>
    <rPh sb="111" eb="113">
      <t>ジコウ</t>
    </rPh>
    <rPh sb="127" eb="128">
      <t>タ</t>
    </rPh>
    <rPh sb="129" eb="131">
      <t>イケン</t>
    </rPh>
    <rPh sb="139" eb="140">
      <t>キ</t>
    </rPh>
    <phoneticPr fontId="1"/>
  </si>
  <si>
    <t>工期は上記１-２.のとおり想定しておりますが、貴社の考えをお聞かせください。</t>
    <rPh sb="0" eb="2">
      <t>コウキ</t>
    </rPh>
    <rPh sb="3" eb="5">
      <t>ジョウキ</t>
    </rPh>
    <rPh sb="13" eb="15">
      <t>ソウテイ</t>
    </rPh>
    <rPh sb="23" eb="25">
      <t>キシャ</t>
    </rPh>
    <rPh sb="26" eb="27">
      <t>カンガ</t>
    </rPh>
    <rPh sb="30" eb="31">
      <t>キ</t>
    </rPh>
    <phoneticPr fontId="1"/>
  </si>
  <si>
    <r>
      <t>る工事をお聞かせください。</t>
    </r>
    <r>
      <rPr>
        <u/>
        <sz val="12"/>
        <color theme="1"/>
        <rFont val="BIZ UD明朝 Medium"/>
        <family val="1"/>
        <charset val="128"/>
      </rPr>
      <t>なお、工期については、建設資材の納期のほか、近年</t>
    </r>
    <rPh sb="16" eb="18">
      <t>コウキ</t>
    </rPh>
    <rPh sb="24" eb="26">
      <t>ケンセツ</t>
    </rPh>
    <rPh sb="26" eb="28">
      <t>シザイ</t>
    </rPh>
    <rPh sb="29" eb="31">
      <t>ノウキ</t>
    </rPh>
    <rPh sb="35" eb="37">
      <t>キンネン</t>
    </rPh>
    <phoneticPr fontId="1"/>
  </si>
  <si>
    <t>の不透明な状況を鑑みて長めの期間を設定しておりますが、完成時期を拘束するも</t>
    <rPh sb="1" eb="4">
      <t>フトウメイ</t>
    </rPh>
    <rPh sb="5" eb="7">
      <t>ジョウキョウ</t>
    </rPh>
    <rPh sb="8" eb="9">
      <t>カンガ</t>
    </rPh>
    <rPh sb="11" eb="12">
      <t>ナガ</t>
    </rPh>
    <rPh sb="14" eb="16">
      <t>キカン</t>
    </rPh>
    <rPh sb="17" eb="19">
      <t>セッテイ</t>
    </rPh>
    <rPh sb="27" eb="29">
      <t>カンセイ</t>
    </rPh>
    <rPh sb="29" eb="31">
      <t>ジキ</t>
    </rPh>
    <rPh sb="32" eb="34">
      <t>コウソク</t>
    </rPh>
    <phoneticPr fontId="1"/>
  </si>
  <si>
    <t>のではありません。</t>
    <phoneticPr fontId="1"/>
  </si>
  <si>
    <t>(2)現在の市場価格と比較し乖離がある</t>
    <phoneticPr fontId="1"/>
  </si>
  <si>
    <t>(3)分からない</t>
    <rPh sb="3" eb="4">
      <t>ワ</t>
    </rPh>
    <phoneticPr fontId="1"/>
  </si>
  <si>
    <t>２-３．概算工事費・建設コストについて</t>
    <rPh sb="4" eb="6">
      <t>ガイサン</t>
    </rPh>
    <rPh sb="6" eb="9">
      <t>コウジヒ</t>
    </rPh>
    <rPh sb="10" eb="12">
      <t>ケンセツ</t>
    </rPh>
    <phoneticPr fontId="1"/>
  </si>
  <si>
    <t>上記１-２.の想定工事期間での本建設工事への参加意欲についてお聞かせください。</t>
    <rPh sb="0" eb="2">
      <t>ジョウキ</t>
    </rPh>
    <rPh sb="7" eb="9">
      <t>ソウテイ</t>
    </rPh>
    <rPh sb="9" eb="11">
      <t>コウジ</t>
    </rPh>
    <rPh sb="11" eb="13">
      <t>キカン</t>
    </rPh>
    <rPh sb="15" eb="16">
      <t>ホン</t>
    </rPh>
    <rPh sb="16" eb="18">
      <t>ケンセツ</t>
    </rPh>
    <rPh sb="18" eb="20">
      <t>コウジ</t>
    </rPh>
    <rPh sb="22" eb="24">
      <t>サンカ</t>
    </rPh>
    <rPh sb="24" eb="26">
      <t>イヨク</t>
    </rPh>
    <rPh sb="31" eb="32">
      <t>キ</t>
    </rPh>
    <phoneticPr fontId="1"/>
  </si>
  <si>
    <t>敷地面積：14,717㎡</t>
    <rPh sb="0" eb="2">
      <t>シキチ</t>
    </rPh>
    <rPh sb="2" eb="4">
      <t>メンセキ</t>
    </rPh>
    <phoneticPr fontId="1"/>
  </si>
  <si>
    <t>外　　構：駐車台数　185台(うち車椅子使用者用3台・思いやり用2台)　</t>
    <rPh sb="0" eb="1">
      <t>ホカ</t>
    </rPh>
    <rPh sb="3" eb="4">
      <t>カマエ</t>
    </rPh>
    <rPh sb="5" eb="7">
      <t>チュウシャ</t>
    </rPh>
    <rPh sb="7" eb="9">
      <t>ダイスウ</t>
    </rPh>
    <rPh sb="13" eb="14">
      <t>ダイ</t>
    </rPh>
    <rPh sb="17" eb="20">
      <t>クルマイス</t>
    </rPh>
    <rPh sb="20" eb="23">
      <t>シヨウシャ</t>
    </rPh>
    <rPh sb="23" eb="24">
      <t>ヨウ</t>
    </rPh>
    <rPh sb="25" eb="26">
      <t>ダイ</t>
    </rPh>
    <rPh sb="27" eb="28">
      <t>オモ</t>
    </rPh>
    <rPh sb="31" eb="32">
      <t>ヨウ</t>
    </rPh>
    <rPh sb="33" eb="34">
      <t>ダイ</t>
    </rPh>
    <phoneticPr fontId="1"/>
  </si>
  <si>
    <t xml:space="preserve">   概算工事費　149,500千円</t>
    <rPh sb="3" eb="5">
      <t>ガイサン</t>
    </rPh>
    <rPh sb="5" eb="8">
      <t>コウジヒ</t>
    </rPh>
    <rPh sb="16" eb="18">
      <t>センエン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</si>
</sst>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 &quot;@&quot; &quot;"/>
    <numFmt numFmtId="177" formatCode="&quot; &quot;@"/>
  </numFmts>
  <fonts count="10" x14ac:knownFonts="1">
    <font>
      <sz val="12"/>
      <color theme="1"/>
      <name val="BIZ UD明朝 Medium"/>
      <family val="2"/>
      <charset val="128"/>
    </font>
    <font>
      <sz val="6"/>
      <name val="BIZ UD明朝 Medium"/>
      <family val="2"/>
      <charset val="128"/>
    </font>
    <font>
      <sz val="12"/>
      <color theme="1"/>
      <name val="BIZ UDゴシック"/>
      <family val="3"/>
      <charset val="128"/>
    </font>
    <font>
      <b/>
      <sz val="12"/>
      <color theme="1"/>
      <name val="BIZ UDゴシック"/>
      <family val="3"/>
      <charset val="128"/>
    </font>
    <font>
      <sz val="16"/>
      <color theme="1"/>
      <name val="BIZ UDゴシック"/>
      <family val="3"/>
      <charset val="128"/>
    </font>
    <font>
      <sz val="12"/>
      <color theme="1"/>
      <name val="BIZ UD明朝 Medium"/>
      <family val="1"/>
      <charset val="128"/>
    </font>
    <font>
      <u/>
      <sz val="12"/>
      <color theme="10"/>
      <name val="BIZ UD明朝 Medium"/>
      <family val="2"/>
      <charset val="128"/>
    </font>
    <font>
      <b/>
      <u/>
      <sz val="12"/>
      <name val="BIZ UDゴシック"/>
      <family val="3"/>
      <charset val="128"/>
    </font>
    <font>
      <sz val="14"/>
      <color theme="1"/>
      <name val="BIZ UDゴシック"/>
      <family val="3"/>
      <charset val="128"/>
    </font>
    <font>
      <u/>
      <sz val="12"/>
      <color theme="1"/>
      <name val="BIZ UD明朝 Medium"/>
      <family val="1"/>
      <charset val="128"/>
    </font>
  </fonts>
  <fills count="3">
    <fill>
      <patternFill patternType="none"/>
    </fill>
    <fill>
      <patternFill patternType="gray125"/>
    </fill>
    <fill>
      <patternFill patternType="solid">
        <fgColor rgb="FFFFFFCC"/>
        <bgColor indexed="64"/>
      </patternFill>
    </fill>
  </fills>
  <borders count="61">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diagonal/>
    </border>
    <border>
      <left/>
      <right style="medium">
        <color auto="1"/>
      </right>
      <top style="thin">
        <color auto="1"/>
      </top>
      <bottom/>
      <diagonal/>
    </border>
    <border>
      <left style="thin">
        <color auto="1"/>
      </left>
      <right/>
      <top/>
      <bottom/>
      <diagonal/>
    </border>
    <border>
      <left style="thin">
        <color auto="1"/>
      </left>
      <right/>
      <top/>
      <bottom style="medium">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bottom style="medium">
        <color auto="1"/>
      </bottom>
      <diagonal/>
    </border>
    <border>
      <left/>
      <right style="medium">
        <color auto="1"/>
      </right>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medium">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auto="1"/>
      </left>
      <right style="hair">
        <color auto="1"/>
      </right>
      <top style="hair">
        <color auto="1"/>
      </top>
      <bottom/>
      <diagonal/>
    </border>
    <border>
      <left style="hair">
        <color auto="1"/>
      </left>
      <right/>
      <top style="hair">
        <color auto="1"/>
      </top>
      <bottom/>
      <diagonal/>
    </border>
    <border>
      <left/>
      <right style="medium">
        <color auto="1"/>
      </right>
      <top style="hair">
        <color auto="1"/>
      </top>
      <bottom/>
      <diagonal/>
    </border>
    <border>
      <left style="thin">
        <color auto="1"/>
      </left>
      <right style="hair">
        <color auto="1"/>
      </right>
      <top/>
      <bottom/>
      <diagonal/>
    </border>
    <border>
      <left style="thin">
        <color auto="1"/>
      </left>
      <right style="hair">
        <color auto="1"/>
      </right>
      <top/>
      <bottom style="hair">
        <color auto="1"/>
      </bottom>
      <diagonal/>
    </border>
    <border>
      <left style="hair">
        <color auto="1"/>
      </left>
      <right style="hair">
        <color auto="1"/>
      </right>
      <top style="hair">
        <color auto="1"/>
      </top>
      <bottom style="medium">
        <color auto="1"/>
      </bottom>
      <diagonal/>
    </border>
    <border>
      <left style="hair">
        <color auto="1"/>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medium">
        <color auto="1"/>
      </right>
      <top style="thin">
        <color auto="1"/>
      </top>
      <bottom/>
      <diagonal/>
    </border>
    <border>
      <left style="thin">
        <color auto="1"/>
      </left>
      <right style="hair">
        <color auto="1"/>
      </right>
      <top/>
      <bottom style="thin">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right style="medium">
        <color auto="1"/>
      </right>
      <top style="hair">
        <color auto="1"/>
      </top>
      <bottom style="hair">
        <color auto="1"/>
      </bottom>
      <diagonal/>
    </border>
    <border>
      <left style="hair">
        <color auto="1"/>
      </left>
      <right/>
      <top/>
      <bottom style="hair">
        <color auto="1"/>
      </bottom>
      <diagonal/>
    </border>
    <border>
      <left/>
      <right style="medium">
        <color auto="1"/>
      </right>
      <top/>
      <bottom style="hair">
        <color auto="1"/>
      </bottom>
      <diagonal/>
    </border>
    <border>
      <left style="thin">
        <color auto="1"/>
      </left>
      <right/>
      <top/>
      <bottom style="hair">
        <color auto="1"/>
      </bottom>
      <diagonal/>
    </border>
    <border>
      <left/>
      <right/>
      <top/>
      <bottom style="hair">
        <color auto="1"/>
      </bottom>
      <diagonal/>
    </border>
    <border>
      <left style="thin">
        <color auto="1"/>
      </left>
      <right/>
      <top style="hair">
        <color auto="1"/>
      </top>
      <bottom/>
      <diagonal/>
    </border>
    <border>
      <left/>
      <right/>
      <top style="hair">
        <color auto="1"/>
      </top>
      <bottom/>
      <diagonal/>
    </border>
    <border>
      <left style="hair">
        <color auto="1"/>
      </left>
      <right/>
      <top/>
      <bottom style="thin">
        <color auto="1"/>
      </bottom>
      <diagonal/>
    </border>
    <border>
      <left style="hair">
        <color auto="1"/>
      </left>
      <right/>
      <top/>
      <bottom/>
      <diagonal/>
    </border>
    <border>
      <left style="hair">
        <color auto="1"/>
      </left>
      <right/>
      <top style="hair">
        <color auto="1"/>
      </top>
      <bottom style="hair">
        <color auto="1"/>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style="medium">
        <color auto="1"/>
      </right>
      <top style="thin">
        <color auto="1"/>
      </top>
      <bottom style="hair">
        <color auto="1"/>
      </bottom>
      <diagonal/>
    </border>
    <border>
      <left style="thin">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123">
    <xf numFmtId="0" fontId="0" fillId="0" borderId="0" xfId="0">
      <alignment vertical="center"/>
    </xf>
    <xf numFmtId="49" fontId="0" fillId="0" borderId="0" xfId="0" applyNumberFormat="1">
      <alignment vertical="center"/>
    </xf>
    <xf numFmtId="49" fontId="0" fillId="0" borderId="4" xfId="0" applyNumberFormat="1" applyBorder="1">
      <alignment vertical="center"/>
    </xf>
    <xf numFmtId="49" fontId="0" fillId="0" borderId="6" xfId="0" applyNumberFormat="1" applyBorder="1">
      <alignment vertical="center"/>
    </xf>
    <xf numFmtId="177" fontId="0" fillId="0" borderId="18" xfId="0" applyNumberFormat="1" applyBorder="1">
      <alignment vertical="center"/>
    </xf>
    <xf numFmtId="177" fontId="0" fillId="0" borderId="13" xfId="0" applyNumberFormat="1" applyBorder="1">
      <alignment vertical="center"/>
    </xf>
    <xf numFmtId="177" fontId="0" fillId="0" borderId="8" xfId="0" applyNumberFormat="1" applyBorder="1">
      <alignment vertical="center"/>
    </xf>
    <xf numFmtId="49" fontId="4" fillId="0" borderId="0" xfId="0" applyNumberFormat="1" applyFont="1" applyAlignment="1">
      <alignment horizontal="center" vertical="center"/>
    </xf>
    <xf numFmtId="49" fontId="3" fillId="0" borderId="1" xfId="0" applyNumberFormat="1" applyFont="1" applyBorder="1">
      <alignment vertical="center"/>
    </xf>
    <xf numFmtId="49" fontId="3" fillId="0" borderId="4" xfId="0" applyNumberFormat="1" applyFont="1" applyBorder="1">
      <alignment vertical="center"/>
    </xf>
    <xf numFmtId="49" fontId="0" fillId="0" borderId="2" xfId="0" applyNumberFormat="1" applyBorder="1">
      <alignment vertical="center"/>
    </xf>
    <xf numFmtId="49" fontId="3" fillId="0" borderId="2" xfId="0" applyNumberFormat="1" applyFont="1" applyBorder="1">
      <alignment vertical="center"/>
    </xf>
    <xf numFmtId="49" fontId="3" fillId="0" borderId="3" xfId="0" applyNumberFormat="1" applyFont="1" applyBorder="1">
      <alignment vertical="center"/>
    </xf>
    <xf numFmtId="49" fontId="0" fillId="0" borderId="22" xfId="0" applyNumberFormat="1" applyBorder="1">
      <alignment vertical="center"/>
    </xf>
    <xf numFmtId="49" fontId="0" fillId="0" borderId="24" xfId="0" applyNumberFormat="1" applyBorder="1">
      <alignment vertical="center"/>
    </xf>
    <xf numFmtId="49" fontId="0" fillId="0" borderId="25" xfId="0" applyNumberFormat="1" applyBorder="1">
      <alignment vertical="center"/>
    </xf>
    <xf numFmtId="49" fontId="0" fillId="0" borderId="26" xfId="0" applyNumberFormat="1" applyBorder="1">
      <alignment vertical="center"/>
    </xf>
    <xf numFmtId="49" fontId="2" fillId="2" borderId="27" xfId="0" applyNumberFormat="1" applyFont="1" applyFill="1" applyBorder="1" applyAlignment="1">
      <alignment horizontal="center" vertical="center"/>
    </xf>
    <xf numFmtId="49" fontId="0" fillId="0" borderId="3" xfId="0" applyNumberFormat="1" applyBorder="1">
      <alignment vertical="center"/>
    </xf>
    <xf numFmtId="49" fontId="0" fillId="0" borderId="36" xfId="0" applyNumberFormat="1" applyBorder="1" applyAlignment="1">
      <alignment horizontal="center" vertical="center"/>
    </xf>
    <xf numFmtId="49" fontId="0" fillId="0" borderId="28" xfId="0" applyNumberFormat="1" applyBorder="1" applyAlignment="1">
      <alignment horizontal="center" vertical="center"/>
    </xf>
    <xf numFmtId="49" fontId="0" fillId="0" borderId="35" xfId="0" applyNumberFormat="1" applyBorder="1" applyAlignment="1">
      <alignment horizontal="center" vertical="center"/>
    </xf>
    <xf numFmtId="49" fontId="0" fillId="0" borderId="56" xfId="0" applyNumberFormat="1" applyBorder="1">
      <alignment vertical="center"/>
    </xf>
    <xf numFmtId="49" fontId="0" fillId="0" borderId="57" xfId="0" applyNumberFormat="1" applyBorder="1">
      <alignment vertical="center"/>
    </xf>
    <xf numFmtId="49" fontId="0" fillId="0" borderId="58" xfId="0" applyNumberFormat="1" applyBorder="1">
      <alignment vertical="center"/>
    </xf>
    <xf numFmtId="49" fontId="3" fillId="0" borderId="0" xfId="0" applyNumberFormat="1" applyFont="1">
      <alignment vertical="center"/>
    </xf>
    <xf numFmtId="49" fontId="7" fillId="0" borderId="0" xfId="1" applyNumberFormat="1" applyFont="1">
      <alignment vertical="center"/>
    </xf>
    <xf numFmtId="49" fontId="8" fillId="0" borderId="0" xfId="0" applyNumberFormat="1" applyFont="1">
      <alignment vertical="center"/>
    </xf>
    <xf numFmtId="49" fontId="8" fillId="0" borderId="22" xfId="0" applyNumberFormat="1" applyFont="1" applyBorder="1">
      <alignment vertical="center"/>
    </xf>
    <xf numFmtId="49" fontId="0" fillId="0" borderId="52" xfId="0" applyNumberFormat="1" applyBorder="1">
      <alignment vertical="center"/>
    </xf>
    <xf numFmtId="49" fontId="0" fillId="0" borderId="5" xfId="0" applyNumberFormat="1" applyBorder="1">
      <alignment vertical="center"/>
    </xf>
    <xf numFmtId="49" fontId="0" fillId="0" borderId="28" xfId="0" applyNumberFormat="1" applyBorder="1">
      <alignment vertical="center"/>
    </xf>
    <xf numFmtId="49" fontId="0" fillId="0" borderId="29" xfId="0" applyNumberFormat="1" applyBorder="1">
      <alignment vertical="center"/>
    </xf>
    <xf numFmtId="49" fontId="0" fillId="0" borderId="49" xfId="0" applyNumberFormat="1" applyBorder="1">
      <alignment vertical="center"/>
    </xf>
    <xf numFmtId="49" fontId="0" fillId="0" borderId="50" xfId="0" applyNumberFormat="1" applyBorder="1">
      <alignment vertical="center"/>
    </xf>
    <xf numFmtId="49" fontId="0" fillId="0" borderId="32" xfId="0" applyNumberFormat="1" applyBorder="1">
      <alignment vertical="center"/>
    </xf>
    <xf numFmtId="49" fontId="0" fillId="0" borderId="11" xfId="0" applyNumberFormat="1" applyBorder="1">
      <alignment vertical="center"/>
    </xf>
    <xf numFmtId="49" fontId="0" fillId="0" borderId="0" xfId="0" applyNumberFormat="1">
      <alignment vertical="center"/>
    </xf>
    <xf numFmtId="49" fontId="0" fillId="2" borderId="11" xfId="0" applyNumberFormat="1" applyFill="1" applyBorder="1">
      <alignment vertical="center"/>
    </xf>
    <xf numFmtId="49" fontId="0" fillId="2" borderId="0" xfId="0" applyNumberFormat="1" applyFill="1">
      <alignment vertical="center"/>
    </xf>
    <xf numFmtId="49" fontId="0" fillId="2" borderId="5" xfId="0" applyNumberFormat="1" applyFill="1" applyBorder="1">
      <alignment vertical="center"/>
    </xf>
    <xf numFmtId="49" fontId="0" fillId="2" borderId="12" xfId="0" applyNumberFormat="1" applyFill="1" applyBorder="1">
      <alignment vertical="center"/>
    </xf>
    <xf numFmtId="49" fontId="0" fillId="2" borderId="22" xfId="0" applyNumberFormat="1" applyFill="1" applyBorder="1">
      <alignment vertical="center"/>
    </xf>
    <xf numFmtId="49" fontId="0" fillId="2" borderId="7" xfId="0" applyNumberFormat="1" applyFill="1" applyBorder="1">
      <alignment vertical="center"/>
    </xf>
    <xf numFmtId="49" fontId="3" fillId="0" borderId="1" xfId="0" applyNumberFormat="1" applyFont="1" applyBorder="1">
      <alignment vertical="center"/>
    </xf>
    <xf numFmtId="49" fontId="3" fillId="0" borderId="2" xfId="0" applyNumberFormat="1" applyFont="1" applyBorder="1">
      <alignment vertical="center"/>
    </xf>
    <xf numFmtId="49" fontId="3" fillId="0" borderId="3" xfId="0" applyNumberFormat="1" applyFont="1" applyBorder="1">
      <alignment vertical="center"/>
    </xf>
    <xf numFmtId="49" fontId="0" fillId="0" borderId="30" xfId="0" applyNumberFormat="1" applyBorder="1">
      <alignment vertical="center"/>
    </xf>
    <xf numFmtId="49" fontId="0" fillId="0" borderId="54" xfId="0" applyNumberFormat="1" applyBorder="1">
      <alignment vertical="center"/>
    </xf>
    <xf numFmtId="49" fontId="0" fillId="0" borderId="55" xfId="0" applyNumberFormat="1" applyBorder="1">
      <alignment vertical="center"/>
    </xf>
    <xf numFmtId="49" fontId="0" fillId="0" borderId="9" xfId="0" applyNumberFormat="1" applyBorder="1">
      <alignment vertical="center"/>
    </xf>
    <xf numFmtId="49" fontId="0" fillId="0" borderId="15" xfId="0" applyNumberFormat="1" applyBorder="1">
      <alignment vertical="center"/>
    </xf>
    <xf numFmtId="49" fontId="0" fillId="0" borderId="10" xfId="0" applyNumberFormat="1" applyBorder="1">
      <alignment vertical="center"/>
    </xf>
    <xf numFmtId="49" fontId="0" fillId="0" borderId="53" xfId="0" applyNumberFormat="1" applyBorder="1">
      <alignment vertical="center"/>
    </xf>
    <xf numFmtId="49" fontId="0" fillId="0" borderId="44" xfId="0" applyNumberFormat="1" applyBorder="1">
      <alignment vertical="center"/>
    </xf>
    <xf numFmtId="49" fontId="0" fillId="0" borderId="24" xfId="0" applyNumberFormat="1" applyBorder="1">
      <alignment vertical="center"/>
    </xf>
    <xf numFmtId="49" fontId="0" fillId="0" borderId="25" xfId="0" applyNumberFormat="1" applyBorder="1">
      <alignment vertical="center"/>
    </xf>
    <xf numFmtId="49" fontId="0" fillId="0" borderId="26" xfId="0" applyNumberFormat="1" applyBorder="1">
      <alignment vertical="center"/>
    </xf>
    <xf numFmtId="49" fontId="0" fillId="2" borderId="27" xfId="0" applyNumberFormat="1" applyFill="1" applyBorder="1" applyAlignment="1">
      <alignment vertical="top"/>
    </xf>
    <xf numFmtId="49" fontId="0" fillId="2" borderId="28" xfId="0" applyNumberFormat="1" applyFill="1" applyBorder="1" applyAlignment="1">
      <alignment vertical="top"/>
    </xf>
    <xf numFmtId="49" fontId="0" fillId="2" borderId="29" xfId="0" applyNumberFormat="1" applyFill="1" applyBorder="1" applyAlignment="1">
      <alignment vertical="top"/>
    </xf>
    <xf numFmtId="49" fontId="0" fillId="2" borderId="59" xfId="0" applyNumberFormat="1" applyFill="1" applyBorder="1" applyAlignment="1">
      <alignment vertical="top"/>
    </xf>
    <xf numFmtId="49" fontId="0" fillId="2" borderId="35" xfId="0" applyNumberFormat="1" applyFill="1" applyBorder="1" applyAlignment="1">
      <alignment vertical="top"/>
    </xf>
    <xf numFmtId="49" fontId="0" fillId="2" borderId="60" xfId="0" applyNumberFormat="1" applyFill="1" applyBorder="1" applyAlignment="1">
      <alignment vertical="top"/>
    </xf>
    <xf numFmtId="49" fontId="0" fillId="0" borderId="56" xfId="0" applyNumberFormat="1" applyBorder="1">
      <alignment vertical="center"/>
    </xf>
    <xf numFmtId="49" fontId="0" fillId="0" borderId="57" xfId="0" applyNumberFormat="1" applyBorder="1">
      <alignment vertical="center"/>
    </xf>
    <xf numFmtId="49" fontId="0" fillId="0" borderId="58" xfId="0" applyNumberFormat="1" applyBorder="1">
      <alignment vertical="center"/>
    </xf>
    <xf numFmtId="49" fontId="0" fillId="0" borderId="47" xfId="0" applyNumberFormat="1" applyBorder="1">
      <alignment vertical="center"/>
    </xf>
    <xf numFmtId="49" fontId="0" fillId="0" borderId="48" xfId="0" applyNumberFormat="1" applyBorder="1">
      <alignment vertical="center"/>
    </xf>
    <xf numFmtId="49" fontId="0" fillId="0" borderId="46" xfId="0" applyNumberFormat="1" applyBorder="1">
      <alignment vertical="center"/>
    </xf>
    <xf numFmtId="49" fontId="0" fillId="2" borderId="49" xfId="0" applyNumberFormat="1" applyFill="1" applyBorder="1">
      <alignment vertical="center"/>
    </xf>
    <xf numFmtId="49" fontId="0" fillId="2" borderId="50" xfId="0" applyNumberFormat="1" applyFill="1" applyBorder="1">
      <alignment vertical="center"/>
    </xf>
    <xf numFmtId="49" fontId="0" fillId="2" borderId="32" xfId="0" applyNumberFormat="1" applyFill="1" applyBorder="1">
      <alignment vertical="center"/>
    </xf>
    <xf numFmtId="49" fontId="0" fillId="2" borderId="27" xfId="0" applyNumberFormat="1" applyFill="1" applyBorder="1">
      <alignment vertical="center"/>
    </xf>
    <xf numFmtId="49" fontId="0" fillId="2" borderId="28" xfId="0" applyNumberFormat="1" applyFill="1" applyBorder="1">
      <alignment vertical="center"/>
    </xf>
    <xf numFmtId="49" fontId="0" fillId="2" borderId="29" xfId="0" applyNumberFormat="1" applyFill="1" applyBorder="1">
      <alignment vertical="center"/>
    </xf>
    <xf numFmtId="49" fontId="0" fillId="2" borderId="59" xfId="0" applyNumberFormat="1" applyFill="1" applyBorder="1">
      <alignment vertical="center"/>
    </xf>
    <xf numFmtId="49" fontId="0" fillId="2" borderId="35" xfId="0" applyNumberFormat="1" applyFill="1" applyBorder="1">
      <alignment vertical="center"/>
    </xf>
    <xf numFmtId="49" fontId="0" fillId="2" borderId="60" xfId="0" applyNumberFormat="1" applyFill="1" applyBorder="1">
      <alignment vertical="center"/>
    </xf>
    <xf numFmtId="49" fontId="0" fillId="0" borderId="9" xfId="0" applyNumberFormat="1" applyBorder="1" applyAlignment="1">
      <alignment vertical="center" wrapText="1"/>
    </xf>
    <xf numFmtId="49" fontId="0" fillId="0" borderId="15" xfId="0" applyNumberFormat="1" applyBorder="1" applyAlignment="1">
      <alignment vertical="center" wrapText="1"/>
    </xf>
    <xf numFmtId="49" fontId="0" fillId="0" borderId="10" xfId="0" applyNumberFormat="1" applyBorder="1" applyAlignment="1">
      <alignment vertical="center" wrapText="1"/>
    </xf>
    <xf numFmtId="49" fontId="0" fillId="0" borderId="11" xfId="0" applyNumberFormat="1" applyBorder="1" applyAlignment="1">
      <alignment vertical="center" wrapText="1"/>
    </xf>
    <xf numFmtId="49" fontId="0" fillId="0" borderId="0" xfId="0" applyNumberFormat="1" applyAlignment="1">
      <alignment vertical="center" wrapText="1"/>
    </xf>
    <xf numFmtId="49" fontId="0" fillId="0" borderId="5" xfId="0" applyNumberFormat="1" applyBorder="1" applyAlignment="1">
      <alignment vertical="center" wrapText="1"/>
    </xf>
    <xf numFmtId="49" fontId="0" fillId="0" borderId="47" xfId="0" applyNumberFormat="1" applyBorder="1" applyAlignment="1">
      <alignment vertical="center" wrapText="1"/>
    </xf>
    <xf numFmtId="49" fontId="0" fillId="0" borderId="48" xfId="0" applyNumberFormat="1" applyBorder="1" applyAlignment="1">
      <alignment vertical="center" wrapText="1"/>
    </xf>
    <xf numFmtId="49" fontId="0" fillId="0" borderId="46" xfId="0" applyNumberFormat="1" applyBorder="1" applyAlignment="1">
      <alignment vertical="center" wrapText="1"/>
    </xf>
    <xf numFmtId="49" fontId="4" fillId="0" borderId="0" xfId="0" applyNumberFormat="1" applyFont="1" applyAlignment="1">
      <alignment horizontal="center" vertical="center"/>
    </xf>
    <xf numFmtId="176" fontId="5" fillId="0" borderId="16" xfId="0" applyNumberFormat="1" applyFont="1" applyBorder="1">
      <alignment vertical="center"/>
    </xf>
    <xf numFmtId="176" fontId="5" fillId="0" borderId="17" xfId="0" applyNumberFormat="1" applyFont="1" applyBorder="1">
      <alignment vertical="center"/>
    </xf>
    <xf numFmtId="176" fontId="5" fillId="0" borderId="19" xfId="0" applyNumberFormat="1" applyFont="1" applyBorder="1">
      <alignment vertical="center"/>
    </xf>
    <xf numFmtId="176" fontId="5" fillId="0" borderId="14" xfId="0" applyNumberFormat="1" applyFont="1" applyBorder="1">
      <alignment vertical="center"/>
    </xf>
    <xf numFmtId="176" fontId="0" fillId="0" borderId="19" xfId="0" applyNumberFormat="1" applyBorder="1">
      <alignment vertical="center"/>
    </xf>
    <xf numFmtId="176" fontId="0" fillId="0" borderId="14" xfId="0" applyNumberFormat="1" applyBorder="1">
      <alignment vertical="center"/>
    </xf>
    <xf numFmtId="176" fontId="0" fillId="0" borderId="20" xfId="0" applyNumberFormat="1" applyBorder="1">
      <alignment vertical="center"/>
    </xf>
    <xf numFmtId="176" fontId="0" fillId="0" borderId="21" xfId="0" applyNumberFormat="1" applyBorder="1">
      <alignment vertical="center"/>
    </xf>
    <xf numFmtId="49" fontId="5" fillId="0" borderId="1" xfId="0" applyNumberFormat="1" applyFont="1" applyBorder="1">
      <alignment vertical="center"/>
    </xf>
    <xf numFmtId="49" fontId="5" fillId="0" borderId="2" xfId="0" applyNumberFormat="1" applyFont="1" applyBorder="1">
      <alignment vertical="center"/>
    </xf>
    <xf numFmtId="49" fontId="5" fillId="0" borderId="3" xfId="0" applyNumberFormat="1" applyFont="1" applyBorder="1">
      <alignment vertical="center"/>
    </xf>
    <xf numFmtId="49" fontId="5" fillId="0" borderId="4" xfId="0" applyNumberFormat="1" applyFont="1" applyBorder="1">
      <alignment vertical="center"/>
    </xf>
    <xf numFmtId="49" fontId="5" fillId="0" borderId="0" xfId="0" applyNumberFormat="1" applyFont="1">
      <alignment vertical="center"/>
    </xf>
    <xf numFmtId="49" fontId="5" fillId="0" borderId="5" xfId="0" applyNumberFormat="1" applyFont="1" applyBorder="1">
      <alignment vertical="center"/>
    </xf>
    <xf numFmtId="49" fontId="5" fillId="0" borderId="6" xfId="0" applyNumberFormat="1" applyFont="1" applyBorder="1">
      <alignment vertical="center"/>
    </xf>
    <xf numFmtId="49" fontId="5" fillId="0" borderId="22" xfId="0" applyNumberFormat="1" applyFont="1" applyBorder="1">
      <alignment vertical="center"/>
    </xf>
    <xf numFmtId="49" fontId="5" fillId="0" borderId="7" xfId="0" applyNumberFormat="1" applyFont="1" applyBorder="1">
      <alignment vertical="center"/>
    </xf>
    <xf numFmtId="49" fontId="0" fillId="0" borderId="31" xfId="0" applyNumberFormat="1" applyBorder="1">
      <alignment vertical="center"/>
    </xf>
    <xf numFmtId="49" fontId="9" fillId="0" borderId="11" xfId="0" applyNumberFormat="1" applyFont="1" applyBorder="1">
      <alignment vertical="center"/>
    </xf>
    <xf numFmtId="49" fontId="0" fillId="0" borderId="45" xfId="0" applyNumberFormat="1" applyBorder="1">
      <alignment vertical="center"/>
    </xf>
    <xf numFmtId="49" fontId="0" fillId="0" borderId="38" xfId="0" applyNumberFormat="1" applyBorder="1">
      <alignment vertical="center"/>
    </xf>
    <xf numFmtId="49" fontId="0" fillId="0" borderId="39" xfId="0" applyNumberFormat="1" applyBorder="1">
      <alignment vertical="center"/>
    </xf>
    <xf numFmtId="49" fontId="0" fillId="0" borderId="40" xfId="0" applyNumberFormat="1" applyBorder="1">
      <alignment vertical="center"/>
    </xf>
    <xf numFmtId="49" fontId="0" fillId="0" borderId="27" xfId="0" applyNumberFormat="1" applyBorder="1">
      <alignment vertical="center"/>
    </xf>
    <xf numFmtId="49" fontId="0" fillId="2" borderId="37" xfId="0" applyNumberFormat="1" applyFill="1" applyBorder="1">
      <alignment vertical="center"/>
    </xf>
    <xf numFmtId="49" fontId="0" fillId="0" borderId="34" xfId="0" applyNumberFormat="1" applyBorder="1">
      <alignment vertical="center"/>
    </xf>
    <xf numFmtId="49" fontId="0" fillId="0" borderId="42" xfId="0" applyNumberFormat="1" applyBorder="1">
      <alignment vertical="center"/>
    </xf>
    <xf numFmtId="49" fontId="0" fillId="0" borderId="43" xfId="0" applyNumberFormat="1" applyBorder="1">
      <alignment vertical="center"/>
    </xf>
    <xf numFmtId="49" fontId="2" fillId="2" borderId="30" xfId="0" applyNumberFormat="1" applyFont="1" applyFill="1" applyBorder="1" applyAlignment="1">
      <alignment horizontal="center" vertical="center"/>
    </xf>
    <xf numFmtId="49" fontId="2" fillId="2" borderId="33" xfId="0" applyNumberFormat="1" applyFont="1" applyFill="1" applyBorder="1" applyAlignment="1">
      <alignment horizontal="center" vertical="center"/>
    </xf>
    <xf numFmtId="49" fontId="2" fillId="2" borderId="34" xfId="0" applyNumberFormat="1" applyFont="1" applyFill="1" applyBorder="1" applyAlignment="1">
      <alignment horizontal="center" vertical="center"/>
    </xf>
    <xf numFmtId="49" fontId="2" fillId="2" borderId="41" xfId="0" applyNumberFormat="1" applyFont="1" applyFill="1" applyBorder="1" applyAlignment="1">
      <alignment horizontal="center" vertical="center"/>
    </xf>
    <xf numFmtId="49" fontId="0" fillId="0" borderId="51" xfId="0" applyNumberFormat="1" applyBorder="1">
      <alignment vertical="center"/>
    </xf>
    <xf numFmtId="49" fontId="0" fillId="0" borderId="23" xfId="0" applyNumberFormat="1" applyBorder="1">
      <alignment vertical="center"/>
    </xf>
  </cellXfs>
  <cellStyles count="2">
    <cellStyle name="ハイパーリンク" xfId="1" builtinId="8"/>
    <cellStyle name="標準" xfId="0" builtinId="0"/>
  </cellStyles>
  <dxfs count="5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CC"/>
        </patternFill>
      </fill>
    </dxf>
    <dxf>
      <fill>
        <patternFill>
          <bgColor theme="0"/>
        </patternFill>
      </fill>
    </dxf>
    <dxf>
      <fill>
        <patternFill patternType="solid">
          <bgColor theme="0"/>
        </patternFill>
      </fill>
    </dxf>
    <dxf>
      <fill>
        <patternFill patternType="solid">
          <bgColor theme="0"/>
        </patternFill>
      </fill>
    </dxf>
    <dxf>
      <fill>
        <patternFill patternType="none">
          <bgColor auto="1"/>
        </patternFill>
      </fill>
    </dxf>
    <dxf>
      <fill>
        <patternFill patternType="solid">
          <bgColor theme="0"/>
        </patternFill>
      </fill>
    </dxf>
    <dxf>
      <fill>
        <patternFill patternType="solid">
          <bgColor theme="0"/>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FFCC"/>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A736C-F70B-47D5-B332-F93AD7AB68CC}">
  <dimension ref="B1:G294"/>
  <sheetViews>
    <sheetView showGridLines="0" tabSelected="1" view="pageBreakPreview" zoomScale="90" zoomScaleNormal="90" zoomScaleSheetLayoutView="90" workbookViewId="0">
      <selection activeCell="G5" sqref="G5"/>
    </sheetView>
  </sheetViews>
  <sheetFormatPr defaultRowHeight="18.75" customHeight="1" x14ac:dyDescent="0.15"/>
  <cols>
    <col min="1" max="1" width="3.75" style="1" customWidth="1"/>
    <col min="2" max="2" width="41.25" style="25" customWidth="1"/>
    <col min="3" max="4" width="3.75" style="1" customWidth="1"/>
    <col min="5" max="6" width="6.25" style="1" customWidth="1"/>
    <col min="7" max="7" width="63.75" style="1" customWidth="1"/>
    <col min="8" max="16384" width="9" style="1"/>
  </cols>
  <sheetData>
    <row r="1" spans="2:7" ht="18.75" customHeight="1" x14ac:dyDescent="0.15">
      <c r="D1" s="88" t="s">
        <v>0</v>
      </c>
      <c r="E1" s="88"/>
      <c r="F1" s="88"/>
      <c r="G1" s="88"/>
    </row>
    <row r="2" spans="2:7" ht="18.75" customHeight="1" x14ac:dyDescent="0.15">
      <c r="B2" s="25" t="s">
        <v>100</v>
      </c>
      <c r="D2" s="7"/>
      <c r="E2" s="7"/>
      <c r="F2" s="7"/>
      <c r="G2" s="7"/>
    </row>
    <row r="4" spans="2:7" ht="18.75" customHeight="1" thickBot="1" x14ac:dyDescent="0.2">
      <c r="B4" s="26" t="s">
        <v>101</v>
      </c>
      <c r="D4" s="27" t="s">
        <v>74</v>
      </c>
    </row>
    <row r="5" spans="2:7" ht="18.75" customHeight="1" x14ac:dyDescent="0.15">
      <c r="B5" s="26" t="s">
        <v>102</v>
      </c>
      <c r="D5" s="89" t="s">
        <v>1</v>
      </c>
      <c r="E5" s="90"/>
      <c r="F5" s="90"/>
      <c r="G5" s="4"/>
    </row>
    <row r="6" spans="2:7" ht="18.75" customHeight="1" x14ac:dyDescent="0.15">
      <c r="B6" s="26"/>
      <c r="D6" s="91" t="s">
        <v>3</v>
      </c>
      <c r="E6" s="92"/>
      <c r="F6" s="92"/>
      <c r="G6" s="5"/>
    </row>
    <row r="7" spans="2:7" ht="18.75" customHeight="1" x14ac:dyDescent="0.15">
      <c r="B7" s="26" t="s">
        <v>120</v>
      </c>
      <c r="D7" s="93" t="s">
        <v>2</v>
      </c>
      <c r="E7" s="94"/>
      <c r="F7" s="94"/>
      <c r="G7" s="5"/>
    </row>
    <row r="8" spans="2:7" ht="18.75" customHeight="1" x14ac:dyDescent="0.15">
      <c r="B8" s="26" t="s">
        <v>104</v>
      </c>
      <c r="D8" s="93" t="s">
        <v>4</v>
      </c>
      <c r="E8" s="94"/>
      <c r="F8" s="94"/>
      <c r="G8" s="5"/>
    </row>
    <row r="9" spans="2:7" ht="18.75" customHeight="1" thickBot="1" x14ac:dyDescent="0.2">
      <c r="B9" s="26" t="s">
        <v>150</v>
      </c>
      <c r="D9" s="95" t="s">
        <v>5</v>
      </c>
      <c r="E9" s="96"/>
      <c r="F9" s="96"/>
      <c r="G9" s="6"/>
    </row>
    <row r="10" spans="2:7" ht="18.75" customHeight="1" x14ac:dyDescent="0.15">
      <c r="B10" s="26" t="s">
        <v>105</v>
      </c>
    </row>
    <row r="11" spans="2:7" ht="18.75" customHeight="1" x14ac:dyDescent="0.15">
      <c r="B11" s="26" t="s">
        <v>106</v>
      </c>
    </row>
    <row r="12" spans="2:7" ht="18.75" customHeight="1" thickBot="1" x14ac:dyDescent="0.2">
      <c r="B12" s="26" t="s">
        <v>92</v>
      </c>
      <c r="D12" s="27" t="s">
        <v>103</v>
      </c>
    </row>
    <row r="13" spans="2:7" ht="18.75" customHeight="1" x14ac:dyDescent="0.15">
      <c r="B13" s="26" t="s">
        <v>107</v>
      </c>
      <c r="D13" s="97" t="s">
        <v>152</v>
      </c>
      <c r="E13" s="98"/>
      <c r="F13" s="98"/>
      <c r="G13" s="99"/>
    </row>
    <row r="14" spans="2:7" ht="18.75" customHeight="1" x14ac:dyDescent="0.15">
      <c r="B14" s="26" t="s">
        <v>108</v>
      </c>
      <c r="D14" s="100" t="s">
        <v>126</v>
      </c>
      <c r="E14" s="101"/>
      <c r="F14" s="101"/>
      <c r="G14" s="102"/>
    </row>
    <row r="15" spans="2:7" ht="18.75" customHeight="1" x14ac:dyDescent="0.15">
      <c r="B15" s="26" t="s">
        <v>109</v>
      </c>
      <c r="D15" s="100" t="s">
        <v>127</v>
      </c>
      <c r="E15" s="101"/>
      <c r="F15" s="101"/>
      <c r="G15" s="102"/>
    </row>
    <row r="16" spans="2:7" ht="18.75" customHeight="1" x14ac:dyDescent="0.15">
      <c r="B16" s="26" t="s">
        <v>110</v>
      </c>
      <c r="D16" s="100" t="s">
        <v>140</v>
      </c>
      <c r="E16" s="101"/>
      <c r="F16" s="101"/>
      <c r="G16" s="102"/>
    </row>
    <row r="17" spans="2:7" ht="18.75" customHeight="1" x14ac:dyDescent="0.15">
      <c r="B17" s="26" t="s">
        <v>111</v>
      </c>
      <c r="D17" s="100" t="s">
        <v>128</v>
      </c>
      <c r="E17" s="101"/>
      <c r="F17" s="101"/>
      <c r="G17" s="102"/>
    </row>
    <row r="18" spans="2:7" ht="18.75" customHeight="1" x14ac:dyDescent="0.15">
      <c r="B18" s="26" t="s">
        <v>142</v>
      </c>
      <c r="D18" s="100" t="s">
        <v>129</v>
      </c>
      <c r="E18" s="101"/>
      <c r="F18" s="101"/>
      <c r="G18" s="102"/>
    </row>
    <row r="19" spans="2:7" ht="18.75" customHeight="1" x14ac:dyDescent="0.15">
      <c r="B19" s="26" t="s">
        <v>141</v>
      </c>
      <c r="D19" s="100" t="s">
        <v>153</v>
      </c>
      <c r="E19" s="101"/>
      <c r="F19" s="101"/>
      <c r="G19" s="102"/>
    </row>
    <row r="20" spans="2:7" ht="18.75" customHeight="1" x14ac:dyDescent="0.15">
      <c r="D20" s="100" t="s">
        <v>69</v>
      </c>
      <c r="E20" s="101"/>
      <c r="F20" s="101"/>
      <c r="G20" s="102"/>
    </row>
    <row r="21" spans="2:7" ht="18.75" customHeight="1" thickBot="1" x14ac:dyDescent="0.2">
      <c r="D21" s="103" t="s">
        <v>70</v>
      </c>
      <c r="E21" s="104"/>
      <c r="F21" s="104"/>
      <c r="G21" s="105"/>
    </row>
    <row r="24" spans="2:7" ht="18.75" customHeight="1" thickBot="1" x14ac:dyDescent="0.2">
      <c r="D24" s="27" t="s">
        <v>6</v>
      </c>
    </row>
    <row r="25" spans="2:7" ht="18.75" customHeight="1" x14ac:dyDescent="0.15">
      <c r="D25" s="44" t="s">
        <v>87</v>
      </c>
      <c r="E25" s="45"/>
      <c r="F25" s="45"/>
      <c r="G25" s="46"/>
    </row>
    <row r="26" spans="2:7" ht="18.75" customHeight="1" x14ac:dyDescent="0.15">
      <c r="D26" s="2"/>
      <c r="E26" s="55" t="s">
        <v>121</v>
      </c>
      <c r="F26" s="56"/>
      <c r="G26" s="57"/>
    </row>
    <row r="27" spans="2:7" ht="18.75" customHeight="1" x14ac:dyDescent="0.15">
      <c r="D27" s="2"/>
      <c r="E27" s="17"/>
      <c r="F27" s="31" t="s">
        <v>7</v>
      </c>
      <c r="G27" s="32"/>
    </row>
    <row r="28" spans="2:7" ht="18.75" customHeight="1" x14ac:dyDescent="0.15">
      <c r="D28" s="2"/>
      <c r="E28" s="17"/>
      <c r="F28" s="31" t="s">
        <v>8</v>
      </c>
      <c r="G28" s="32"/>
    </row>
    <row r="29" spans="2:7" ht="18.75" customHeight="1" x14ac:dyDescent="0.15">
      <c r="D29" s="2"/>
      <c r="E29" s="17"/>
      <c r="F29" s="31" t="s">
        <v>9</v>
      </c>
      <c r="G29" s="32"/>
    </row>
    <row r="30" spans="2:7" ht="18.75" customHeight="1" x14ac:dyDescent="0.15">
      <c r="D30" s="2"/>
      <c r="E30" s="47" t="s">
        <v>10</v>
      </c>
      <c r="F30" s="48"/>
      <c r="G30" s="49"/>
    </row>
    <row r="31" spans="2:7" ht="18.75" customHeight="1" x14ac:dyDescent="0.15">
      <c r="D31" s="2"/>
      <c r="E31" s="36" t="s">
        <v>25</v>
      </c>
      <c r="F31" s="37"/>
      <c r="G31" s="30"/>
    </row>
    <row r="32" spans="2:7" ht="18.75" customHeight="1" x14ac:dyDescent="0.15">
      <c r="D32" s="2"/>
      <c r="E32" s="38"/>
      <c r="F32" s="39"/>
      <c r="G32" s="40"/>
    </row>
    <row r="33" spans="4:7" ht="18.75" customHeight="1" x14ac:dyDescent="0.15">
      <c r="D33" s="2"/>
      <c r="E33" s="38"/>
      <c r="F33" s="39"/>
      <c r="G33" s="40"/>
    </row>
    <row r="34" spans="4:7" ht="18.75" customHeight="1" x14ac:dyDescent="0.15">
      <c r="D34" s="2"/>
      <c r="E34" s="38"/>
      <c r="F34" s="39"/>
      <c r="G34" s="40"/>
    </row>
    <row r="35" spans="4:7" ht="18.75" customHeight="1" x14ac:dyDescent="0.15">
      <c r="D35" s="2"/>
      <c r="E35" s="38"/>
      <c r="F35" s="39"/>
      <c r="G35" s="40"/>
    </row>
    <row r="36" spans="4:7" ht="18.75" customHeight="1" x14ac:dyDescent="0.15">
      <c r="D36" s="2"/>
      <c r="E36" s="38"/>
      <c r="F36" s="39"/>
      <c r="G36" s="40"/>
    </row>
    <row r="37" spans="4:7" ht="18.75" customHeight="1" x14ac:dyDescent="0.15">
      <c r="D37" s="2"/>
      <c r="E37" s="38"/>
      <c r="F37" s="39"/>
      <c r="G37" s="40"/>
    </row>
    <row r="38" spans="4:7" ht="18.75" customHeight="1" x14ac:dyDescent="0.15">
      <c r="D38" s="2"/>
      <c r="E38" s="38"/>
      <c r="F38" s="39"/>
      <c r="G38" s="40"/>
    </row>
    <row r="39" spans="4:7" ht="18.75" customHeight="1" x14ac:dyDescent="0.15">
      <c r="D39" s="2"/>
      <c r="E39" s="38"/>
      <c r="F39" s="39"/>
      <c r="G39" s="40"/>
    </row>
    <row r="40" spans="4:7" ht="18.75" customHeight="1" x14ac:dyDescent="0.15">
      <c r="D40" s="2"/>
      <c r="E40" s="38"/>
      <c r="F40" s="39"/>
      <c r="G40" s="40"/>
    </row>
    <row r="41" spans="4:7" ht="18.75" customHeight="1" x14ac:dyDescent="0.15">
      <c r="D41" s="2"/>
      <c r="E41" s="38"/>
      <c r="F41" s="39"/>
      <c r="G41" s="40"/>
    </row>
    <row r="42" spans="4:7" ht="18.75" customHeight="1" thickBot="1" x14ac:dyDescent="0.2">
      <c r="D42" s="3"/>
      <c r="E42" s="41"/>
      <c r="F42" s="42"/>
      <c r="G42" s="43"/>
    </row>
    <row r="43" spans="4:7" ht="18.75" customHeight="1" x14ac:dyDescent="0.15">
      <c r="D43" s="44" t="s">
        <v>88</v>
      </c>
      <c r="E43" s="45"/>
      <c r="F43" s="45"/>
      <c r="G43" s="46"/>
    </row>
    <row r="44" spans="4:7" ht="18.75" customHeight="1" x14ac:dyDescent="0.15">
      <c r="D44" s="2"/>
      <c r="E44" s="50" t="s">
        <v>122</v>
      </c>
      <c r="F44" s="51"/>
      <c r="G44" s="52"/>
    </row>
    <row r="45" spans="4:7" ht="18.75" customHeight="1" x14ac:dyDescent="0.15">
      <c r="D45" s="2"/>
      <c r="E45" s="36" t="s">
        <v>145</v>
      </c>
      <c r="F45" s="37"/>
      <c r="G45" s="30"/>
    </row>
    <row r="46" spans="4:7" ht="18.75" customHeight="1" x14ac:dyDescent="0.15">
      <c r="D46" s="2"/>
      <c r="E46" s="107" t="s">
        <v>146</v>
      </c>
      <c r="F46" s="37"/>
      <c r="G46" s="30"/>
    </row>
    <row r="47" spans="4:7" ht="18.75" customHeight="1" x14ac:dyDescent="0.15">
      <c r="D47" s="2"/>
      <c r="E47" s="107" t="s">
        <v>147</v>
      </c>
      <c r="F47" s="68"/>
      <c r="G47" s="69"/>
    </row>
    <row r="48" spans="4:7" ht="18.75" customHeight="1" x14ac:dyDescent="0.15">
      <c r="D48" s="2"/>
      <c r="E48" s="117"/>
      <c r="F48" s="106" t="s">
        <v>130</v>
      </c>
      <c r="G48" s="35"/>
    </row>
    <row r="49" spans="4:7" ht="18.75" customHeight="1" x14ac:dyDescent="0.15">
      <c r="D49" s="2"/>
      <c r="E49" s="118"/>
      <c r="F49" s="29" t="s">
        <v>154</v>
      </c>
      <c r="G49" s="30"/>
    </row>
    <row r="50" spans="4:7" ht="18.75" customHeight="1" x14ac:dyDescent="0.15">
      <c r="D50" s="2"/>
      <c r="E50" s="118"/>
      <c r="F50" s="29" t="s">
        <v>125</v>
      </c>
      <c r="G50" s="30"/>
    </row>
    <row r="51" spans="4:7" ht="18.75" customHeight="1" x14ac:dyDescent="0.15">
      <c r="D51" s="2"/>
      <c r="E51" s="119"/>
      <c r="F51" s="108" t="s">
        <v>77</v>
      </c>
      <c r="G51" s="69"/>
    </row>
    <row r="52" spans="4:7" ht="18.75" customHeight="1" x14ac:dyDescent="0.15">
      <c r="D52" s="2"/>
      <c r="E52" s="117"/>
      <c r="F52" s="106" t="s">
        <v>134</v>
      </c>
      <c r="G52" s="35"/>
    </row>
    <row r="53" spans="4:7" ht="18.75" customHeight="1" x14ac:dyDescent="0.15">
      <c r="D53" s="2"/>
      <c r="E53" s="118"/>
      <c r="F53" s="29" t="s">
        <v>131</v>
      </c>
      <c r="G53" s="30"/>
    </row>
    <row r="54" spans="4:7" ht="18.75" customHeight="1" x14ac:dyDescent="0.15">
      <c r="D54" s="2"/>
      <c r="E54" s="118"/>
      <c r="F54" s="29" t="s">
        <v>78</v>
      </c>
      <c r="G54" s="30"/>
    </row>
    <row r="55" spans="4:7" ht="18.75" customHeight="1" x14ac:dyDescent="0.15">
      <c r="D55" s="2"/>
      <c r="E55" s="119"/>
      <c r="F55" s="108" t="s">
        <v>79</v>
      </c>
      <c r="G55" s="69"/>
    </row>
    <row r="56" spans="4:7" ht="18.75" customHeight="1" x14ac:dyDescent="0.15">
      <c r="D56" s="2"/>
      <c r="E56" s="117"/>
      <c r="F56" s="106" t="s">
        <v>133</v>
      </c>
      <c r="G56" s="35"/>
    </row>
    <row r="57" spans="4:7" ht="18.75" customHeight="1" x14ac:dyDescent="0.15">
      <c r="D57" s="2"/>
      <c r="E57" s="118"/>
      <c r="F57" s="29" t="s">
        <v>132</v>
      </c>
      <c r="G57" s="30"/>
    </row>
    <row r="58" spans="4:7" ht="18.75" customHeight="1" x14ac:dyDescent="0.15">
      <c r="D58" s="2"/>
      <c r="E58" s="118"/>
      <c r="F58" s="29" t="s">
        <v>78</v>
      </c>
      <c r="G58" s="30"/>
    </row>
    <row r="59" spans="4:7" ht="18.75" customHeight="1" x14ac:dyDescent="0.15">
      <c r="D59" s="2"/>
      <c r="E59" s="119"/>
      <c r="F59" s="108" t="s">
        <v>80</v>
      </c>
      <c r="G59" s="69"/>
    </row>
    <row r="60" spans="4:7" ht="18.75" customHeight="1" x14ac:dyDescent="0.15">
      <c r="D60" s="2"/>
      <c r="E60" s="117"/>
      <c r="F60" s="106" t="s">
        <v>71</v>
      </c>
      <c r="G60" s="35"/>
    </row>
    <row r="61" spans="4:7" ht="18.75" customHeight="1" x14ac:dyDescent="0.15">
      <c r="D61" s="2"/>
      <c r="E61" s="118"/>
      <c r="F61" s="29" t="s">
        <v>135</v>
      </c>
      <c r="G61" s="30"/>
    </row>
    <row r="62" spans="4:7" ht="18.75" customHeight="1" x14ac:dyDescent="0.15">
      <c r="D62" s="2"/>
      <c r="E62" s="118"/>
      <c r="F62" s="29" t="s">
        <v>78</v>
      </c>
      <c r="G62" s="30"/>
    </row>
    <row r="63" spans="4:7" ht="18.75" customHeight="1" x14ac:dyDescent="0.15">
      <c r="D63" s="2"/>
      <c r="E63" s="119"/>
      <c r="F63" s="108" t="s">
        <v>81</v>
      </c>
      <c r="G63" s="69"/>
    </row>
    <row r="64" spans="4:7" ht="18.75" customHeight="1" x14ac:dyDescent="0.15">
      <c r="D64" s="2"/>
      <c r="E64" s="117"/>
      <c r="F64" s="106" t="s">
        <v>72</v>
      </c>
      <c r="G64" s="35"/>
    </row>
    <row r="65" spans="4:7" ht="18.75" customHeight="1" x14ac:dyDescent="0.15">
      <c r="D65" s="2"/>
      <c r="E65" s="118"/>
      <c r="F65" s="29" t="s">
        <v>136</v>
      </c>
      <c r="G65" s="30"/>
    </row>
    <row r="66" spans="4:7" ht="18.75" customHeight="1" x14ac:dyDescent="0.15">
      <c r="D66" s="2"/>
      <c r="E66" s="118"/>
      <c r="F66" s="29" t="s">
        <v>137</v>
      </c>
      <c r="G66" s="30"/>
    </row>
    <row r="67" spans="4:7" ht="18.75" customHeight="1" x14ac:dyDescent="0.15">
      <c r="D67" s="2"/>
      <c r="E67" s="119"/>
      <c r="F67" s="108" t="s">
        <v>79</v>
      </c>
      <c r="G67" s="69"/>
    </row>
    <row r="68" spans="4:7" ht="18.75" customHeight="1" x14ac:dyDescent="0.15">
      <c r="D68" s="2"/>
      <c r="E68" s="117"/>
      <c r="F68" s="106" t="s">
        <v>73</v>
      </c>
      <c r="G68" s="35"/>
    </row>
    <row r="69" spans="4:7" ht="18.75" customHeight="1" x14ac:dyDescent="0.15">
      <c r="D69" s="2"/>
      <c r="E69" s="118"/>
      <c r="F69" s="29" t="s">
        <v>138</v>
      </c>
      <c r="G69" s="30"/>
    </row>
    <row r="70" spans="4:7" ht="18.75" customHeight="1" x14ac:dyDescent="0.15">
      <c r="D70" s="2"/>
      <c r="E70" s="118"/>
      <c r="F70" s="29" t="s">
        <v>139</v>
      </c>
      <c r="G70" s="30"/>
    </row>
    <row r="71" spans="4:7" ht="18.75" customHeight="1" x14ac:dyDescent="0.15">
      <c r="D71" s="2"/>
      <c r="E71" s="120"/>
      <c r="F71" s="121" t="s">
        <v>77</v>
      </c>
      <c r="G71" s="122"/>
    </row>
    <row r="72" spans="4:7" ht="18.75" customHeight="1" x14ac:dyDescent="0.15">
      <c r="D72" s="2"/>
      <c r="E72" s="109" t="s">
        <v>75</v>
      </c>
      <c r="F72" s="110"/>
      <c r="G72" s="111"/>
    </row>
    <row r="73" spans="4:7" ht="18.75" customHeight="1" x14ac:dyDescent="0.15">
      <c r="D73" s="2"/>
      <c r="E73" s="36" t="s">
        <v>76</v>
      </c>
      <c r="F73" s="37"/>
      <c r="G73" s="30"/>
    </row>
    <row r="74" spans="4:7" ht="18.75" customHeight="1" x14ac:dyDescent="0.15">
      <c r="D74" s="2"/>
      <c r="E74" s="17"/>
      <c r="F74" s="31" t="s">
        <v>44</v>
      </c>
      <c r="G74" s="32"/>
    </row>
    <row r="75" spans="4:7" ht="18.75" customHeight="1" x14ac:dyDescent="0.15">
      <c r="D75" s="2"/>
      <c r="E75" s="17"/>
      <c r="F75" s="31" t="s">
        <v>43</v>
      </c>
      <c r="G75" s="32"/>
    </row>
    <row r="76" spans="4:7" ht="18.75" customHeight="1" x14ac:dyDescent="0.15">
      <c r="D76" s="2"/>
      <c r="E76" s="38"/>
      <c r="F76" s="39"/>
      <c r="G76" s="40"/>
    </row>
    <row r="77" spans="4:7" ht="18.75" customHeight="1" x14ac:dyDescent="0.15">
      <c r="D77" s="2"/>
      <c r="E77" s="38"/>
      <c r="F77" s="39"/>
      <c r="G77" s="40"/>
    </row>
    <row r="78" spans="4:7" ht="18.75" customHeight="1" x14ac:dyDescent="0.15">
      <c r="D78" s="2"/>
      <c r="E78" s="38"/>
      <c r="F78" s="39"/>
      <c r="G78" s="40"/>
    </row>
    <row r="79" spans="4:7" ht="18.75" customHeight="1" x14ac:dyDescent="0.15">
      <c r="D79" s="2"/>
      <c r="E79" s="38"/>
      <c r="F79" s="39"/>
      <c r="G79" s="40"/>
    </row>
    <row r="80" spans="4:7" ht="18.75" customHeight="1" x14ac:dyDescent="0.15">
      <c r="D80" s="2"/>
      <c r="E80" s="38"/>
      <c r="F80" s="39"/>
      <c r="G80" s="40"/>
    </row>
    <row r="81" spans="4:7" ht="18.75" customHeight="1" x14ac:dyDescent="0.15">
      <c r="D81" s="2"/>
      <c r="E81" s="38"/>
      <c r="F81" s="39"/>
      <c r="G81" s="40"/>
    </row>
    <row r="82" spans="4:7" ht="18.75" customHeight="1" x14ac:dyDescent="0.15">
      <c r="D82" s="2"/>
      <c r="E82" s="38"/>
      <c r="F82" s="39"/>
      <c r="G82" s="40"/>
    </row>
    <row r="83" spans="4:7" ht="18.75" customHeight="1" x14ac:dyDescent="0.15">
      <c r="D83" s="2"/>
      <c r="E83" s="38"/>
      <c r="F83" s="39"/>
      <c r="G83" s="40"/>
    </row>
    <row r="84" spans="4:7" ht="18.75" customHeight="1" thickBot="1" x14ac:dyDescent="0.2">
      <c r="D84" s="3"/>
      <c r="E84" s="41"/>
      <c r="F84" s="42"/>
      <c r="G84" s="43"/>
    </row>
    <row r="85" spans="4:7" ht="18.75" customHeight="1" x14ac:dyDescent="0.15">
      <c r="D85" s="27" t="s">
        <v>123</v>
      </c>
    </row>
    <row r="86" spans="4:7" ht="18.75" customHeight="1" thickBot="1" x14ac:dyDescent="0.2">
      <c r="D86" s="28" t="s">
        <v>124</v>
      </c>
      <c r="E86" s="13"/>
      <c r="F86" s="13"/>
      <c r="G86" s="13"/>
    </row>
    <row r="87" spans="4:7" ht="18.75" customHeight="1" x14ac:dyDescent="0.15">
      <c r="D87" s="44" t="s">
        <v>120</v>
      </c>
      <c r="E87" s="45"/>
      <c r="F87" s="45"/>
      <c r="G87" s="46"/>
    </row>
    <row r="88" spans="4:7" ht="18.75" customHeight="1" x14ac:dyDescent="0.15">
      <c r="D88" s="9"/>
      <c r="E88" s="55" t="s">
        <v>19</v>
      </c>
      <c r="F88" s="56"/>
      <c r="G88" s="57"/>
    </row>
    <row r="89" spans="4:7" ht="18.75" customHeight="1" x14ac:dyDescent="0.15">
      <c r="D89" s="2"/>
      <c r="E89" s="17"/>
      <c r="F89" s="31" t="s">
        <v>11</v>
      </c>
      <c r="G89" s="32"/>
    </row>
    <row r="90" spans="4:7" ht="18.75" customHeight="1" x14ac:dyDescent="0.15">
      <c r="D90" s="2"/>
      <c r="E90" s="17"/>
      <c r="F90" s="31" t="s">
        <v>12</v>
      </c>
      <c r="G90" s="32"/>
    </row>
    <row r="91" spans="4:7" ht="18.75" customHeight="1" x14ac:dyDescent="0.15">
      <c r="D91" s="2"/>
      <c r="E91" s="17"/>
      <c r="F91" s="31" t="s">
        <v>13</v>
      </c>
      <c r="G91" s="32"/>
    </row>
    <row r="92" spans="4:7" ht="18.75" customHeight="1" x14ac:dyDescent="0.15">
      <c r="D92" s="2"/>
      <c r="E92" s="47" t="s">
        <v>10</v>
      </c>
      <c r="F92" s="48"/>
      <c r="G92" s="49"/>
    </row>
    <row r="93" spans="4:7" ht="18.75" customHeight="1" x14ac:dyDescent="0.15">
      <c r="D93" s="2"/>
      <c r="E93" s="36" t="s">
        <v>25</v>
      </c>
      <c r="F93" s="37"/>
      <c r="G93" s="30"/>
    </row>
    <row r="94" spans="4:7" ht="18.75" customHeight="1" x14ac:dyDescent="0.15">
      <c r="D94" s="2"/>
      <c r="E94" s="38"/>
      <c r="F94" s="39"/>
      <c r="G94" s="40"/>
    </row>
    <row r="95" spans="4:7" ht="18.75" customHeight="1" x14ac:dyDescent="0.15">
      <c r="D95" s="2"/>
      <c r="E95" s="38"/>
      <c r="F95" s="39"/>
      <c r="G95" s="40"/>
    </row>
    <row r="96" spans="4:7" ht="18.75" customHeight="1" x14ac:dyDescent="0.15">
      <c r="D96" s="2"/>
      <c r="E96" s="38"/>
      <c r="F96" s="39"/>
      <c r="G96" s="40"/>
    </row>
    <row r="97" spans="4:7" ht="18.75" customHeight="1" x14ac:dyDescent="0.15">
      <c r="D97" s="2"/>
      <c r="E97" s="38"/>
      <c r="F97" s="39"/>
      <c r="G97" s="40"/>
    </row>
    <row r="98" spans="4:7" ht="18.75" customHeight="1" thickBot="1" x14ac:dyDescent="0.2">
      <c r="D98" s="3"/>
      <c r="E98" s="41"/>
      <c r="F98" s="42"/>
      <c r="G98" s="43"/>
    </row>
    <row r="99" spans="4:7" ht="18.75" customHeight="1" x14ac:dyDescent="0.15">
      <c r="D99" s="8" t="s">
        <v>89</v>
      </c>
      <c r="E99" s="11"/>
      <c r="F99" s="11"/>
      <c r="G99" s="12"/>
    </row>
    <row r="100" spans="4:7" ht="18.75" customHeight="1" x14ac:dyDescent="0.15">
      <c r="D100" s="2"/>
      <c r="E100" s="22" t="s">
        <v>30</v>
      </c>
      <c r="F100" s="23"/>
      <c r="G100" s="24"/>
    </row>
    <row r="101" spans="4:7" ht="18.75" customHeight="1" x14ac:dyDescent="0.15">
      <c r="D101" s="2"/>
      <c r="E101" s="17"/>
      <c r="F101" s="31" t="s">
        <v>31</v>
      </c>
      <c r="G101" s="32"/>
    </row>
    <row r="102" spans="4:7" ht="18.75" customHeight="1" x14ac:dyDescent="0.15">
      <c r="D102" s="2"/>
      <c r="E102" s="17"/>
      <c r="F102" s="31" t="s">
        <v>32</v>
      </c>
      <c r="G102" s="32"/>
    </row>
    <row r="103" spans="4:7" ht="18.75" customHeight="1" x14ac:dyDescent="0.15">
      <c r="D103" s="2"/>
      <c r="E103" s="17"/>
      <c r="F103" s="31" t="s">
        <v>33</v>
      </c>
      <c r="G103" s="32"/>
    </row>
    <row r="104" spans="4:7" ht="18.75" customHeight="1" x14ac:dyDescent="0.15">
      <c r="D104" s="2"/>
      <c r="E104" s="33" t="s">
        <v>34</v>
      </c>
      <c r="F104" s="34"/>
      <c r="G104" s="35"/>
    </row>
    <row r="105" spans="4:7" ht="18.75" customHeight="1" x14ac:dyDescent="0.15">
      <c r="D105" s="2"/>
      <c r="E105" s="36" t="s">
        <v>35</v>
      </c>
      <c r="F105" s="37"/>
      <c r="G105" s="30"/>
    </row>
    <row r="106" spans="4:7" ht="18.75" customHeight="1" x14ac:dyDescent="0.15">
      <c r="D106" s="2"/>
      <c r="E106" s="38"/>
      <c r="F106" s="39"/>
      <c r="G106" s="40"/>
    </row>
    <row r="107" spans="4:7" ht="18.75" customHeight="1" x14ac:dyDescent="0.15">
      <c r="D107" s="2"/>
      <c r="E107" s="38"/>
      <c r="F107" s="39"/>
      <c r="G107" s="40"/>
    </row>
    <row r="108" spans="4:7" ht="18.75" customHeight="1" x14ac:dyDescent="0.15">
      <c r="D108" s="2"/>
      <c r="E108" s="38"/>
      <c r="F108" s="39"/>
      <c r="G108" s="40"/>
    </row>
    <row r="109" spans="4:7" ht="18.75" customHeight="1" x14ac:dyDescent="0.15">
      <c r="D109" s="2"/>
      <c r="E109" s="38"/>
      <c r="F109" s="39"/>
      <c r="G109" s="40"/>
    </row>
    <row r="110" spans="4:7" ht="18.75" customHeight="1" thickBot="1" x14ac:dyDescent="0.2">
      <c r="D110" s="3"/>
      <c r="E110" s="41"/>
      <c r="F110" s="42"/>
      <c r="G110" s="43"/>
    </row>
    <row r="111" spans="4:7" ht="18.75" customHeight="1" x14ac:dyDescent="0.15">
      <c r="D111" s="44" t="s">
        <v>150</v>
      </c>
      <c r="E111" s="45"/>
      <c r="F111" s="45"/>
      <c r="G111" s="46"/>
    </row>
    <row r="112" spans="4:7" ht="18.75" customHeight="1" x14ac:dyDescent="0.15">
      <c r="D112" s="2"/>
      <c r="E112" s="50" t="s">
        <v>82</v>
      </c>
      <c r="F112" s="51"/>
      <c r="G112" s="52"/>
    </row>
    <row r="113" spans="4:7" ht="18.75" customHeight="1" x14ac:dyDescent="0.15">
      <c r="D113" s="2"/>
      <c r="E113" s="17"/>
      <c r="F113" s="31" t="s">
        <v>83</v>
      </c>
      <c r="G113" s="32"/>
    </row>
    <row r="114" spans="4:7" ht="18.75" customHeight="1" x14ac:dyDescent="0.15">
      <c r="D114" s="2"/>
      <c r="E114" s="17"/>
      <c r="F114" s="53" t="s">
        <v>148</v>
      </c>
      <c r="G114" s="54"/>
    </row>
    <row r="115" spans="4:7" ht="18.75" customHeight="1" x14ac:dyDescent="0.15">
      <c r="D115" s="2"/>
      <c r="E115" s="17"/>
      <c r="F115" s="53" t="s">
        <v>149</v>
      </c>
      <c r="G115" s="54"/>
    </row>
    <row r="116" spans="4:7" ht="18.75" customHeight="1" x14ac:dyDescent="0.15">
      <c r="D116" s="2"/>
      <c r="E116" s="36" t="s">
        <v>85</v>
      </c>
      <c r="F116" s="37"/>
      <c r="G116" s="30"/>
    </row>
    <row r="117" spans="4:7" ht="18.75" customHeight="1" x14ac:dyDescent="0.15">
      <c r="D117" s="2"/>
      <c r="E117" s="36" t="s">
        <v>97</v>
      </c>
      <c r="F117" s="37"/>
      <c r="G117" s="30"/>
    </row>
    <row r="118" spans="4:7" ht="18.75" customHeight="1" x14ac:dyDescent="0.15">
      <c r="D118" s="2"/>
      <c r="E118" s="36" t="s">
        <v>98</v>
      </c>
      <c r="F118" s="37"/>
      <c r="G118" s="30"/>
    </row>
    <row r="119" spans="4:7" ht="18.75" customHeight="1" x14ac:dyDescent="0.15">
      <c r="D119" s="2"/>
      <c r="E119" s="36" t="s">
        <v>84</v>
      </c>
      <c r="F119" s="37"/>
      <c r="G119" s="30"/>
    </row>
    <row r="120" spans="4:7" ht="18.75" customHeight="1" x14ac:dyDescent="0.15">
      <c r="D120" s="2"/>
      <c r="E120" s="36" t="s">
        <v>86</v>
      </c>
      <c r="F120" s="37"/>
      <c r="G120" s="30"/>
    </row>
    <row r="121" spans="4:7" ht="18.75" customHeight="1" x14ac:dyDescent="0.15">
      <c r="D121" s="2"/>
      <c r="E121" s="38"/>
      <c r="F121" s="39"/>
      <c r="G121" s="40"/>
    </row>
    <row r="122" spans="4:7" ht="18.75" customHeight="1" x14ac:dyDescent="0.15">
      <c r="D122" s="2"/>
      <c r="E122" s="38"/>
      <c r="F122" s="39"/>
      <c r="G122" s="40"/>
    </row>
    <row r="123" spans="4:7" ht="18.75" customHeight="1" x14ac:dyDescent="0.15">
      <c r="D123" s="2"/>
      <c r="E123" s="38"/>
      <c r="F123" s="39"/>
      <c r="G123" s="40"/>
    </row>
    <row r="124" spans="4:7" ht="18.75" customHeight="1" x14ac:dyDescent="0.15">
      <c r="D124" s="2"/>
      <c r="E124" s="38"/>
      <c r="F124" s="39"/>
      <c r="G124" s="40"/>
    </row>
    <row r="125" spans="4:7" ht="18.75" customHeight="1" x14ac:dyDescent="0.15">
      <c r="D125" s="2"/>
      <c r="E125" s="38"/>
      <c r="F125" s="39"/>
      <c r="G125" s="40"/>
    </row>
    <row r="126" spans="4:7" ht="18.75" customHeight="1" thickBot="1" x14ac:dyDescent="0.2">
      <c r="D126" s="3"/>
      <c r="E126" s="41"/>
      <c r="F126" s="42"/>
      <c r="G126" s="43"/>
    </row>
    <row r="127" spans="4:7" ht="18.75" customHeight="1" x14ac:dyDescent="0.15">
      <c r="D127" s="44" t="s">
        <v>90</v>
      </c>
      <c r="E127" s="45"/>
      <c r="F127" s="45"/>
      <c r="G127" s="46"/>
    </row>
    <row r="128" spans="4:7" ht="18.75" customHeight="1" x14ac:dyDescent="0.15">
      <c r="D128" s="2"/>
      <c r="E128" s="14" t="s">
        <v>144</v>
      </c>
      <c r="F128" s="15"/>
      <c r="G128" s="16"/>
    </row>
    <row r="129" spans="4:7" ht="18.75" customHeight="1" x14ac:dyDescent="0.15">
      <c r="D129" s="2"/>
      <c r="E129" s="17"/>
      <c r="F129" s="31" t="s">
        <v>14</v>
      </c>
      <c r="G129" s="32"/>
    </row>
    <row r="130" spans="4:7" ht="18.75" customHeight="1" x14ac:dyDescent="0.15">
      <c r="D130" s="2"/>
      <c r="E130" s="17"/>
      <c r="F130" s="53" t="s">
        <v>15</v>
      </c>
      <c r="G130" s="54"/>
    </row>
    <row r="131" spans="4:7" ht="18.75" customHeight="1" x14ac:dyDescent="0.15">
      <c r="D131" s="2"/>
      <c r="E131" s="47" t="s">
        <v>26</v>
      </c>
      <c r="F131" s="48"/>
      <c r="G131" s="49"/>
    </row>
    <row r="132" spans="4:7" ht="18.75" customHeight="1" x14ac:dyDescent="0.15">
      <c r="D132" s="2"/>
      <c r="E132" s="36" t="s">
        <v>27</v>
      </c>
      <c r="F132" s="37"/>
      <c r="G132" s="30"/>
    </row>
    <row r="133" spans="4:7" ht="18.75" customHeight="1" x14ac:dyDescent="0.15">
      <c r="D133" s="2"/>
      <c r="E133" s="38"/>
      <c r="F133" s="39"/>
      <c r="G133" s="40"/>
    </row>
    <row r="134" spans="4:7" ht="18.75" customHeight="1" x14ac:dyDescent="0.15">
      <c r="D134" s="2"/>
      <c r="E134" s="38"/>
      <c r="F134" s="39"/>
      <c r="G134" s="40"/>
    </row>
    <row r="135" spans="4:7" ht="18.75" customHeight="1" x14ac:dyDescent="0.15">
      <c r="D135" s="2"/>
      <c r="E135" s="38"/>
      <c r="F135" s="39"/>
      <c r="G135" s="40"/>
    </row>
    <row r="136" spans="4:7" ht="18.75" customHeight="1" x14ac:dyDescent="0.15">
      <c r="D136" s="2"/>
      <c r="E136" s="38"/>
      <c r="F136" s="39"/>
      <c r="G136" s="40"/>
    </row>
    <row r="137" spans="4:7" ht="18.75" customHeight="1" x14ac:dyDescent="0.15">
      <c r="D137" s="2"/>
      <c r="E137" s="38"/>
      <c r="F137" s="39"/>
      <c r="G137" s="40"/>
    </row>
    <row r="138" spans="4:7" ht="18.75" customHeight="1" x14ac:dyDescent="0.15">
      <c r="D138" s="2"/>
      <c r="E138" s="38"/>
      <c r="F138" s="39"/>
      <c r="G138" s="40"/>
    </row>
    <row r="139" spans="4:7" ht="18.75" customHeight="1" thickBot="1" x14ac:dyDescent="0.2">
      <c r="D139" s="3"/>
      <c r="E139" s="41"/>
      <c r="F139" s="42"/>
      <c r="G139" s="43"/>
    </row>
    <row r="140" spans="4:7" ht="18.75" customHeight="1" x14ac:dyDescent="0.15">
      <c r="D140" s="44" t="s">
        <v>91</v>
      </c>
      <c r="E140" s="45"/>
      <c r="F140" s="45"/>
      <c r="G140" s="46"/>
    </row>
    <row r="141" spans="4:7" ht="18.75" customHeight="1" x14ac:dyDescent="0.15">
      <c r="D141" s="9"/>
      <c r="E141" s="55" t="s">
        <v>151</v>
      </c>
      <c r="F141" s="56"/>
      <c r="G141" s="57"/>
    </row>
    <row r="142" spans="4:7" ht="18.75" customHeight="1" x14ac:dyDescent="0.15">
      <c r="D142" s="2"/>
      <c r="E142" s="17"/>
      <c r="F142" s="31" t="s">
        <v>16</v>
      </c>
      <c r="G142" s="32"/>
    </row>
    <row r="143" spans="4:7" ht="18.75" customHeight="1" x14ac:dyDescent="0.15">
      <c r="D143" s="2"/>
      <c r="E143" s="17"/>
      <c r="F143" s="31" t="s">
        <v>17</v>
      </c>
      <c r="G143" s="32"/>
    </row>
    <row r="144" spans="4:7" ht="18.75" customHeight="1" x14ac:dyDescent="0.15">
      <c r="D144" s="2"/>
      <c r="E144" s="17"/>
      <c r="F144" s="31" t="s">
        <v>18</v>
      </c>
      <c r="G144" s="32"/>
    </row>
    <row r="145" spans="4:7" ht="18.75" customHeight="1" x14ac:dyDescent="0.15">
      <c r="D145" s="2"/>
      <c r="E145" s="47" t="s">
        <v>10</v>
      </c>
      <c r="F145" s="48"/>
      <c r="G145" s="49"/>
    </row>
    <row r="146" spans="4:7" ht="18.75" customHeight="1" x14ac:dyDescent="0.15">
      <c r="D146" s="2"/>
      <c r="E146" s="36" t="s">
        <v>25</v>
      </c>
      <c r="F146" s="37"/>
      <c r="G146" s="30"/>
    </row>
    <row r="147" spans="4:7" ht="18.75" customHeight="1" x14ac:dyDescent="0.15">
      <c r="D147" s="2"/>
      <c r="E147" s="38"/>
      <c r="F147" s="39"/>
      <c r="G147" s="40"/>
    </row>
    <row r="148" spans="4:7" ht="18.75" customHeight="1" x14ac:dyDescent="0.15">
      <c r="D148" s="2"/>
      <c r="E148" s="38"/>
      <c r="F148" s="39"/>
      <c r="G148" s="40"/>
    </row>
    <row r="149" spans="4:7" ht="18.75" customHeight="1" x14ac:dyDescent="0.15">
      <c r="D149" s="2"/>
      <c r="E149" s="38"/>
      <c r="F149" s="39"/>
      <c r="G149" s="40"/>
    </row>
    <row r="150" spans="4:7" ht="18.75" customHeight="1" x14ac:dyDescent="0.15">
      <c r="D150" s="2"/>
      <c r="E150" s="38"/>
      <c r="F150" s="39"/>
      <c r="G150" s="40"/>
    </row>
    <row r="151" spans="4:7" ht="18.75" customHeight="1" x14ac:dyDescent="0.15">
      <c r="D151" s="2"/>
      <c r="E151" s="38"/>
      <c r="F151" s="39"/>
      <c r="G151" s="40"/>
    </row>
    <row r="152" spans="4:7" ht="18.75" customHeight="1" thickBot="1" x14ac:dyDescent="0.2">
      <c r="D152" s="3"/>
      <c r="E152" s="41"/>
      <c r="F152" s="42"/>
      <c r="G152" s="43"/>
    </row>
    <row r="153" spans="4:7" ht="18.75" customHeight="1" x14ac:dyDescent="0.15">
      <c r="D153" s="8" t="s">
        <v>92</v>
      </c>
      <c r="E153" s="11"/>
      <c r="F153" s="11"/>
      <c r="G153" s="12"/>
    </row>
    <row r="154" spans="4:7" ht="18.75" customHeight="1" x14ac:dyDescent="0.15">
      <c r="D154" s="2"/>
      <c r="E154" s="50" t="s">
        <v>20</v>
      </c>
      <c r="F154" s="51"/>
      <c r="G154" s="52"/>
    </row>
    <row r="155" spans="4:7" ht="18.75" customHeight="1" x14ac:dyDescent="0.15">
      <c r="D155" s="2"/>
      <c r="E155" s="67" t="s">
        <v>21</v>
      </c>
      <c r="F155" s="68"/>
      <c r="G155" s="69"/>
    </row>
    <row r="156" spans="4:7" ht="18.75" customHeight="1" x14ac:dyDescent="0.15">
      <c r="D156" s="2"/>
      <c r="E156" s="17"/>
      <c r="F156" s="31" t="s">
        <v>22</v>
      </c>
      <c r="G156" s="32"/>
    </row>
    <row r="157" spans="4:7" ht="18.75" customHeight="1" x14ac:dyDescent="0.15">
      <c r="D157" s="2"/>
      <c r="E157" s="17"/>
      <c r="F157" s="31" t="s">
        <v>23</v>
      </c>
      <c r="G157" s="32"/>
    </row>
    <row r="158" spans="4:7" ht="18.75" customHeight="1" x14ac:dyDescent="0.15">
      <c r="D158" s="2"/>
      <c r="E158" s="17"/>
      <c r="F158" s="31" t="s">
        <v>24</v>
      </c>
      <c r="G158" s="32"/>
    </row>
    <row r="159" spans="4:7" ht="18.75" customHeight="1" x14ac:dyDescent="0.15">
      <c r="D159" s="2"/>
      <c r="E159" s="33" t="s">
        <v>10</v>
      </c>
      <c r="F159" s="34"/>
      <c r="G159" s="35"/>
    </row>
    <row r="160" spans="4:7" ht="18.75" customHeight="1" x14ac:dyDescent="0.15">
      <c r="D160" s="2"/>
      <c r="E160" s="36" t="s">
        <v>28</v>
      </c>
      <c r="F160" s="37"/>
      <c r="G160" s="30"/>
    </row>
    <row r="161" spans="4:7" ht="18.75" customHeight="1" x14ac:dyDescent="0.15">
      <c r="D161" s="2"/>
      <c r="E161" s="36" t="s">
        <v>29</v>
      </c>
      <c r="F161" s="37"/>
      <c r="G161" s="30"/>
    </row>
    <row r="162" spans="4:7" ht="18.75" customHeight="1" x14ac:dyDescent="0.15">
      <c r="D162" s="2"/>
      <c r="E162" s="38"/>
      <c r="F162" s="39"/>
      <c r="G162" s="40"/>
    </row>
    <row r="163" spans="4:7" ht="18.75" customHeight="1" x14ac:dyDescent="0.15">
      <c r="D163" s="2"/>
      <c r="E163" s="38"/>
      <c r="F163" s="39"/>
      <c r="G163" s="40"/>
    </row>
    <row r="164" spans="4:7" ht="18.75" customHeight="1" x14ac:dyDescent="0.15">
      <c r="D164" s="2"/>
      <c r="E164" s="38"/>
      <c r="F164" s="39"/>
      <c r="G164" s="40"/>
    </row>
    <row r="165" spans="4:7" ht="18.75" customHeight="1" x14ac:dyDescent="0.15">
      <c r="D165" s="2"/>
      <c r="E165" s="38"/>
      <c r="F165" s="39"/>
      <c r="G165" s="40"/>
    </row>
    <row r="166" spans="4:7" ht="18.75" customHeight="1" x14ac:dyDescent="0.15">
      <c r="D166" s="2"/>
      <c r="E166" s="38"/>
      <c r="F166" s="39"/>
      <c r="G166" s="40"/>
    </row>
    <row r="167" spans="4:7" ht="18.75" customHeight="1" x14ac:dyDescent="0.15">
      <c r="D167" s="2"/>
      <c r="E167" s="38"/>
      <c r="F167" s="39"/>
      <c r="G167" s="40"/>
    </row>
    <row r="168" spans="4:7" ht="18.75" customHeight="1" thickBot="1" x14ac:dyDescent="0.2">
      <c r="D168" s="3"/>
      <c r="E168" s="41"/>
      <c r="F168" s="42"/>
      <c r="G168" s="43"/>
    </row>
    <row r="169" spans="4:7" ht="18.75" customHeight="1" x14ac:dyDescent="0.15">
      <c r="D169" s="8" t="s">
        <v>93</v>
      </c>
      <c r="E169" s="11"/>
      <c r="F169" s="11"/>
      <c r="G169" s="12"/>
    </row>
    <row r="170" spans="4:7" ht="18.75" customHeight="1" x14ac:dyDescent="0.15">
      <c r="D170" s="2"/>
      <c r="E170" s="22" t="s">
        <v>52</v>
      </c>
      <c r="F170" s="23"/>
      <c r="G170" s="24"/>
    </row>
    <row r="171" spans="4:7" ht="18.75" customHeight="1" x14ac:dyDescent="0.15">
      <c r="D171" s="2"/>
      <c r="E171" s="17"/>
      <c r="F171" s="31" t="s">
        <v>53</v>
      </c>
      <c r="G171" s="32"/>
    </row>
    <row r="172" spans="4:7" ht="18.75" customHeight="1" x14ac:dyDescent="0.15">
      <c r="D172" s="2"/>
      <c r="E172" s="17"/>
      <c r="F172" s="31" t="s">
        <v>54</v>
      </c>
      <c r="G172" s="32"/>
    </row>
    <row r="173" spans="4:7" ht="18.75" customHeight="1" x14ac:dyDescent="0.15">
      <c r="D173" s="2"/>
      <c r="E173" s="17"/>
      <c r="F173" s="31" t="s">
        <v>55</v>
      </c>
      <c r="G173" s="32"/>
    </row>
    <row r="174" spans="4:7" ht="18.75" customHeight="1" x14ac:dyDescent="0.15">
      <c r="D174" s="2"/>
      <c r="E174" s="33" t="s">
        <v>10</v>
      </c>
      <c r="F174" s="34"/>
      <c r="G174" s="35"/>
    </row>
    <row r="175" spans="4:7" ht="18.75" customHeight="1" x14ac:dyDescent="0.15">
      <c r="D175" s="2"/>
      <c r="E175" s="36" t="s">
        <v>25</v>
      </c>
      <c r="F175" s="37"/>
      <c r="G175" s="30"/>
    </row>
    <row r="176" spans="4:7" ht="18.75" customHeight="1" x14ac:dyDescent="0.15">
      <c r="D176" s="2"/>
      <c r="E176" s="38"/>
      <c r="F176" s="39"/>
      <c r="G176" s="40"/>
    </row>
    <row r="177" spans="4:7" ht="18.75" customHeight="1" x14ac:dyDescent="0.15">
      <c r="D177" s="2"/>
      <c r="E177" s="38"/>
      <c r="F177" s="39"/>
      <c r="G177" s="40"/>
    </row>
    <row r="178" spans="4:7" ht="18.75" customHeight="1" x14ac:dyDescent="0.15">
      <c r="D178" s="2"/>
      <c r="E178" s="38"/>
      <c r="F178" s="39"/>
      <c r="G178" s="40"/>
    </row>
    <row r="179" spans="4:7" ht="18.75" customHeight="1" thickBot="1" x14ac:dyDescent="0.2">
      <c r="D179" s="3"/>
      <c r="E179" s="41"/>
      <c r="F179" s="42"/>
      <c r="G179" s="43"/>
    </row>
    <row r="180" spans="4:7" ht="18.75" customHeight="1" x14ac:dyDescent="0.15">
      <c r="D180" s="8" t="s">
        <v>94</v>
      </c>
      <c r="E180" s="11"/>
      <c r="F180" s="11"/>
      <c r="G180" s="12"/>
    </row>
    <row r="181" spans="4:7" ht="18.75" customHeight="1" x14ac:dyDescent="0.15">
      <c r="D181" s="2"/>
      <c r="E181" s="50" t="s">
        <v>36</v>
      </c>
      <c r="F181" s="51"/>
      <c r="G181" s="52"/>
    </row>
    <row r="182" spans="4:7" ht="18.75" customHeight="1" x14ac:dyDescent="0.15">
      <c r="D182" s="2"/>
      <c r="E182" s="114" t="s">
        <v>37</v>
      </c>
      <c r="F182" s="115"/>
      <c r="G182" s="116"/>
    </row>
    <row r="183" spans="4:7" ht="18.75" customHeight="1" x14ac:dyDescent="0.15">
      <c r="D183" s="2"/>
      <c r="E183" s="17"/>
      <c r="F183" s="31" t="s">
        <v>38</v>
      </c>
      <c r="G183" s="32"/>
    </row>
    <row r="184" spans="4:7" ht="18.75" customHeight="1" x14ac:dyDescent="0.15">
      <c r="D184" s="2"/>
      <c r="E184" s="17"/>
      <c r="F184" s="31" t="s">
        <v>39</v>
      </c>
      <c r="G184" s="32"/>
    </row>
    <row r="185" spans="4:7" ht="18.75" customHeight="1" x14ac:dyDescent="0.15">
      <c r="D185" s="2"/>
      <c r="E185" s="17"/>
      <c r="F185" s="31" t="s">
        <v>40</v>
      </c>
      <c r="G185" s="32"/>
    </row>
    <row r="186" spans="4:7" ht="18.75" customHeight="1" x14ac:dyDescent="0.15">
      <c r="D186" s="2"/>
      <c r="E186" s="17"/>
      <c r="F186" s="31" t="s">
        <v>41</v>
      </c>
      <c r="G186" s="32"/>
    </row>
    <row r="187" spans="4:7" ht="18.75" customHeight="1" x14ac:dyDescent="0.15">
      <c r="D187" s="2"/>
      <c r="E187" s="112" t="s">
        <v>42</v>
      </c>
      <c r="F187" s="31"/>
      <c r="G187" s="32"/>
    </row>
    <row r="188" spans="4:7" ht="18.75" customHeight="1" x14ac:dyDescent="0.15">
      <c r="D188" s="2"/>
      <c r="E188" s="17"/>
      <c r="F188" s="20" t="s">
        <v>43</v>
      </c>
      <c r="G188" s="75"/>
    </row>
    <row r="189" spans="4:7" ht="18.75" customHeight="1" x14ac:dyDescent="0.15">
      <c r="D189" s="2"/>
      <c r="E189" s="17"/>
      <c r="F189" s="19" t="s">
        <v>44</v>
      </c>
      <c r="G189" s="113"/>
    </row>
    <row r="190" spans="4:7" ht="18.75" customHeight="1" x14ac:dyDescent="0.15">
      <c r="D190" s="2"/>
      <c r="E190" s="50" t="s">
        <v>45</v>
      </c>
      <c r="F190" s="51"/>
      <c r="G190" s="52"/>
    </row>
    <row r="191" spans="4:7" ht="18.75" customHeight="1" x14ac:dyDescent="0.15">
      <c r="D191" s="2"/>
      <c r="E191" s="114" t="s">
        <v>46</v>
      </c>
      <c r="F191" s="115"/>
      <c r="G191" s="116"/>
    </row>
    <row r="192" spans="4:7" ht="18.75" customHeight="1" x14ac:dyDescent="0.15">
      <c r="D192" s="2"/>
      <c r="E192" s="17"/>
      <c r="F192" s="31" t="s">
        <v>47</v>
      </c>
      <c r="G192" s="32"/>
    </row>
    <row r="193" spans="4:7" ht="18.75" customHeight="1" x14ac:dyDescent="0.15">
      <c r="D193" s="2"/>
      <c r="E193" s="17"/>
      <c r="F193" s="31" t="s">
        <v>48</v>
      </c>
      <c r="G193" s="32"/>
    </row>
    <row r="194" spans="4:7" ht="18.75" customHeight="1" x14ac:dyDescent="0.15">
      <c r="D194" s="2"/>
      <c r="E194" s="17"/>
      <c r="F194" s="31" t="s">
        <v>49</v>
      </c>
      <c r="G194" s="32"/>
    </row>
    <row r="195" spans="4:7" ht="18.75" customHeight="1" x14ac:dyDescent="0.15">
      <c r="D195" s="2"/>
      <c r="E195" s="17"/>
      <c r="F195" s="31" t="s">
        <v>50</v>
      </c>
      <c r="G195" s="32"/>
    </row>
    <row r="196" spans="4:7" ht="18.75" customHeight="1" x14ac:dyDescent="0.15">
      <c r="D196" s="2"/>
      <c r="E196" s="17"/>
      <c r="F196" s="31" t="s">
        <v>51</v>
      </c>
      <c r="G196" s="32"/>
    </row>
    <row r="197" spans="4:7" ht="18.75" customHeight="1" x14ac:dyDescent="0.15">
      <c r="D197" s="2"/>
      <c r="E197" s="112" t="s">
        <v>42</v>
      </c>
      <c r="F197" s="31"/>
      <c r="G197" s="32"/>
    </row>
    <row r="198" spans="4:7" ht="18.75" customHeight="1" x14ac:dyDescent="0.15">
      <c r="D198" s="2"/>
      <c r="E198" s="17"/>
      <c r="F198" s="20" t="s">
        <v>43</v>
      </c>
      <c r="G198" s="75"/>
    </row>
    <row r="199" spans="4:7" ht="18.75" customHeight="1" thickBot="1" x14ac:dyDescent="0.2">
      <c r="D199" s="3"/>
      <c r="E199" s="17"/>
      <c r="F199" s="21" t="s">
        <v>44</v>
      </c>
      <c r="G199" s="113"/>
    </row>
    <row r="200" spans="4:7" ht="18.75" customHeight="1" x14ac:dyDescent="0.15">
      <c r="D200" s="8" t="s">
        <v>95</v>
      </c>
      <c r="E200" s="10"/>
      <c r="F200" s="10"/>
      <c r="G200" s="18"/>
    </row>
    <row r="201" spans="4:7" ht="18.75" customHeight="1" x14ac:dyDescent="0.15">
      <c r="D201" s="2"/>
      <c r="E201" s="50" t="s">
        <v>63</v>
      </c>
      <c r="F201" s="51"/>
      <c r="G201" s="52"/>
    </row>
    <row r="202" spans="4:7" ht="18.75" customHeight="1" x14ac:dyDescent="0.15">
      <c r="D202" s="2"/>
      <c r="E202" s="67" t="s">
        <v>64</v>
      </c>
      <c r="F202" s="68"/>
      <c r="G202" s="69"/>
    </row>
    <row r="203" spans="4:7" ht="18.75" customHeight="1" x14ac:dyDescent="0.15">
      <c r="D203" s="2"/>
      <c r="E203" s="17"/>
      <c r="F203" s="31" t="s">
        <v>65</v>
      </c>
      <c r="G203" s="32"/>
    </row>
    <row r="204" spans="4:7" ht="18.75" customHeight="1" x14ac:dyDescent="0.15">
      <c r="D204" s="2"/>
      <c r="E204" s="17"/>
      <c r="F204" s="53" t="s">
        <v>66</v>
      </c>
      <c r="G204" s="54"/>
    </row>
    <row r="205" spans="4:7" ht="18.75" customHeight="1" x14ac:dyDescent="0.15">
      <c r="D205" s="2"/>
      <c r="E205" s="47" t="s">
        <v>67</v>
      </c>
      <c r="F205" s="48"/>
      <c r="G205" s="49"/>
    </row>
    <row r="206" spans="4:7" ht="18.75" customHeight="1" x14ac:dyDescent="0.15">
      <c r="D206" s="2"/>
      <c r="E206" s="38"/>
      <c r="F206" s="39"/>
      <c r="G206" s="40"/>
    </row>
    <row r="207" spans="4:7" ht="18.75" customHeight="1" x14ac:dyDescent="0.15">
      <c r="D207" s="2"/>
      <c r="E207" s="38"/>
      <c r="F207" s="39"/>
      <c r="G207" s="40"/>
    </row>
    <row r="208" spans="4:7" ht="18.75" customHeight="1" x14ac:dyDescent="0.15">
      <c r="D208" s="2"/>
      <c r="E208" s="38"/>
      <c r="F208" s="39"/>
      <c r="G208" s="40"/>
    </row>
    <row r="209" spans="4:7" ht="18.75" customHeight="1" x14ac:dyDescent="0.15">
      <c r="D209" s="2"/>
      <c r="E209" s="38"/>
      <c r="F209" s="39"/>
      <c r="G209" s="40"/>
    </row>
    <row r="210" spans="4:7" ht="18.75" customHeight="1" thickBot="1" x14ac:dyDescent="0.2">
      <c r="D210" s="3"/>
      <c r="E210" s="41"/>
      <c r="F210" s="42"/>
      <c r="G210" s="43"/>
    </row>
    <row r="211" spans="4:7" ht="18.75" customHeight="1" x14ac:dyDescent="0.15">
      <c r="D211" s="8" t="s">
        <v>96</v>
      </c>
      <c r="E211" s="10"/>
      <c r="F211" s="10"/>
      <c r="G211" s="18"/>
    </row>
    <row r="212" spans="4:7" ht="18.75" customHeight="1" x14ac:dyDescent="0.15">
      <c r="D212" s="2"/>
      <c r="E212" s="50" t="s">
        <v>56</v>
      </c>
      <c r="F212" s="51"/>
      <c r="G212" s="52"/>
    </row>
    <row r="213" spans="4:7" ht="18.75" customHeight="1" x14ac:dyDescent="0.15">
      <c r="D213" s="2"/>
      <c r="E213" s="36" t="s">
        <v>68</v>
      </c>
      <c r="F213" s="37"/>
      <c r="G213" s="30"/>
    </row>
    <row r="214" spans="4:7" ht="18.75" customHeight="1" x14ac:dyDescent="0.15">
      <c r="D214" s="2"/>
      <c r="E214" s="36" t="s">
        <v>58</v>
      </c>
      <c r="F214" s="37"/>
      <c r="G214" s="30"/>
    </row>
    <row r="215" spans="4:7" ht="18.75" customHeight="1" x14ac:dyDescent="0.15">
      <c r="D215" s="2"/>
      <c r="E215" s="36" t="s">
        <v>62</v>
      </c>
      <c r="F215" s="37"/>
      <c r="G215" s="30"/>
    </row>
    <row r="216" spans="4:7" ht="18.75" customHeight="1" x14ac:dyDescent="0.15">
      <c r="D216" s="2"/>
      <c r="E216" s="67" t="s">
        <v>57</v>
      </c>
      <c r="F216" s="68"/>
      <c r="G216" s="69"/>
    </row>
    <row r="217" spans="4:7" ht="18.75" customHeight="1" x14ac:dyDescent="0.15">
      <c r="D217" s="2"/>
      <c r="E217" s="17"/>
      <c r="F217" s="31" t="s">
        <v>59</v>
      </c>
      <c r="G217" s="32"/>
    </row>
    <row r="218" spans="4:7" ht="18.75" customHeight="1" x14ac:dyDescent="0.15">
      <c r="D218" s="2"/>
      <c r="E218" s="17"/>
      <c r="F218" s="53" t="s">
        <v>60</v>
      </c>
      <c r="G218" s="54"/>
    </row>
    <row r="219" spans="4:7" ht="18.75" customHeight="1" x14ac:dyDescent="0.15">
      <c r="D219" s="2"/>
      <c r="E219" s="47" t="s">
        <v>61</v>
      </c>
      <c r="F219" s="48"/>
      <c r="G219" s="49"/>
    </row>
    <row r="220" spans="4:7" ht="18.75" customHeight="1" x14ac:dyDescent="0.15">
      <c r="D220" s="2"/>
      <c r="E220" s="38"/>
      <c r="F220" s="39"/>
      <c r="G220" s="40"/>
    </row>
    <row r="221" spans="4:7" ht="18.75" customHeight="1" x14ac:dyDescent="0.15">
      <c r="D221" s="2"/>
      <c r="E221" s="38"/>
      <c r="F221" s="39"/>
      <c r="G221" s="40"/>
    </row>
    <row r="222" spans="4:7" ht="18.75" customHeight="1" x14ac:dyDescent="0.15">
      <c r="D222" s="2"/>
      <c r="E222" s="38"/>
      <c r="F222" s="39"/>
      <c r="G222" s="40"/>
    </row>
    <row r="223" spans="4:7" ht="18.75" customHeight="1" x14ac:dyDescent="0.15">
      <c r="D223" s="2"/>
      <c r="E223" s="38"/>
      <c r="F223" s="39"/>
      <c r="G223" s="40"/>
    </row>
    <row r="224" spans="4:7" ht="18.75" customHeight="1" thickBot="1" x14ac:dyDescent="0.2">
      <c r="D224" s="3"/>
      <c r="E224" s="41"/>
      <c r="F224" s="42"/>
      <c r="G224" s="43"/>
    </row>
    <row r="225" spans="4:7" ht="18.75" customHeight="1" x14ac:dyDescent="0.15">
      <c r="D225" s="44" t="s">
        <v>112</v>
      </c>
      <c r="E225" s="45"/>
      <c r="F225" s="45"/>
      <c r="G225" s="46"/>
    </row>
    <row r="226" spans="4:7" ht="18.75" customHeight="1" x14ac:dyDescent="0.15">
      <c r="D226" s="2"/>
      <c r="E226" s="50" t="s">
        <v>113</v>
      </c>
      <c r="F226" s="51"/>
      <c r="G226" s="52"/>
    </row>
    <row r="227" spans="4:7" ht="18.75" customHeight="1" x14ac:dyDescent="0.15">
      <c r="D227" s="2"/>
      <c r="E227" s="36" t="s">
        <v>114</v>
      </c>
      <c r="F227" s="37"/>
      <c r="G227" s="30"/>
    </row>
    <row r="228" spans="4:7" ht="18.75" customHeight="1" x14ac:dyDescent="0.15">
      <c r="D228" s="2"/>
      <c r="E228" s="67" t="s">
        <v>115</v>
      </c>
      <c r="F228" s="68"/>
      <c r="G228" s="69"/>
    </row>
    <row r="229" spans="4:7" ht="18.75" customHeight="1" x14ac:dyDescent="0.15">
      <c r="D229" s="2"/>
      <c r="E229" s="17"/>
      <c r="F229" s="53" t="s">
        <v>116</v>
      </c>
      <c r="G229" s="54"/>
    </row>
    <row r="230" spans="4:7" ht="18.75" customHeight="1" x14ac:dyDescent="0.15">
      <c r="D230" s="2"/>
      <c r="E230" s="17"/>
      <c r="F230" s="53" t="s">
        <v>117</v>
      </c>
      <c r="G230" s="54"/>
    </row>
    <row r="231" spans="4:7" ht="18.75" customHeight="1" x14ac:dyDescent="0.15">
      <c r="D231" s="2"/>
      <c r="E231" s="33" t="s">
        <v>118</v>
      </c>
      <c r="F231" s="34"/>
      <c r="G231" s="35"/>
    </row>
    <row r="232" spans="4:7" ht="18.75" customHeight="1" x14ac:dyDescent="0.15">
      <c r="D232" s="2"/>
      <c r="E232" s="67" t="s">
        <v>119</v>
      </c>
      <c r="F232" s="68"/>
      <c r="G232" s="69"/>
    </row>
    <row r="233" spans="4:7" ht="18.75" customHeight="1" x14ac:dyDescent="0.15">
      <c r="D233" s="2"/>
      <c r="E233" s="70"/>
      <c r="F233" s="71"/>
      <c r="G233" s="72"/>
    </row>
    <row r="234" spans="4:7" ht="18.75" customHeight="1" x14ac:dyDescent="0.15">
      <c r="D234" s="2"/>
      <c r="E234" s="38"/>
      <c r="F234" s="39"/>
      <c r="G234" s="40"/>
    </row>
    <row r="235" spans="4:7" ht="18.75" customHeight="1" x14ac:dyDescent="0.15">
      <c r="D235" s="2"/>
      <c r="E235" s="38"/>
      <c r="F235" s="39"/>
      <c r="G235" s="40"/>
    </row>
    <row r="236" spans="4:7" ht="18.75" customHeight="1" x14ac:dyDescent="0.15">
      <c r="D236" s="2"/>
      <c r="E236" s="38"/>
      <c r="F236" s="39"/>
      <c r="G236" s="40"/>
    </row>
    <row r="237" spans="4:7" ht="18.75" customHeight="1" x14ac:dyDescent="0.15">
      <c r="D237" s="2"/>
      <c r="E237" s="38"/>
      <c r="F237" s="39"/>
      <c r="G237" s="40"/>
    </row>
    <row r="238" spans="4:7" ht="18.75" customHeight="1" x14ac:dyDescent="0.15">
      <c r="D238" s="2"/>
      <c r="E238" s="38"/>
      <c r="F238" s="39"/>
      <c r="G238" s="40"/>
    </row>
    <row r="239" spans="4:7" ht="18.75" customHeight="1" x14ac:dyDescent="0.15">
      <c r="D239" s="2"/>
      <c r="E239" s="38"/>
      <c r="F239" s="39"/>
      <c r="G239" s="40"/>
    </row>
    <row r="240" spans="4:7" ht="18.75" customHeight="1" thickBot="1" x14ac:dyDescent="0.2">
      <c r="D240" s="3"/>
      <c r="E240" s="41"/>
      <c r="F240" s="42"/>
      <c r="G240" s="43"/>
    </row>
    <row r="241" spans="4:7" ht="18.75" customHeight="1" x14ac:dyDescent="0.15">
      <c r="D241" s="8" t="s">
        <v>142</v>
      </c>
      <c r="E241" s="10"/>
      <c r="F241" s="10"/>
      <c r="G241" s="18"/>
    </row>
    <row r="242" spans="4:7" ht="18.75" customHeight="1" x14ac:dyDescent="0.15">
      <c r="D242" s="9"/>
      <c r="E242" s="79" t="s">
        <v>143</v>
      </c>
      <c r="F242" s="80"/>
      <c r="G242" s="81"/>
    </row>
    <row r="243" spans="4:7" ht="18.75" customHeight="1" x14ac:dyDescent="0.15">
      <c r="D243" s="9"/>
      <c r="E243" s="82"/>
      <c r="F243" s="83"/>
      <c r="G243" s="84"/>
    </row>
    <row r="244" spans="4:7" ht="18.75" customHeight="1" x14ac:dyDescent="0.15">
      <c r="D244" s="2"/>
      <c r="E244" s="85"/>
      <c r="F244" s="86"/>
      <c r="G244" s="87"/>
    </row>
    <row r="245" spans="4:7" ht="18.75" customHeight="1" x14ac:dyDescent="0.15">
      <c r="D245" s="2"/>
      <c r="E245" s="17"/>
      <c r="F245" s="31" t="s">
        <v>44</v>
      </c>
      <c r="G245" s="32"/>
    </row>
    <row r="246" spans="4:7" ht="18.75" customHeight="1" x14ac:dyDescent="0.15">
      <c r="D246" s="2"/>
      <c r="E246" s="17"/>
      <c r="F246" s="31" t="s">
        <v>43</v>
      </c>
      <c r="G246" s="32"/>
    </row>
    <row r="247" spans="4:7" ht="18.75" customHeight="1" x14ac:dyDescent="0.15">
      <c r="D247" s="2"/>
      <c r="E247" s="73"/>
      <c r="F247" s="74"/>
      <c r="G247" s="75"/>
    </row>
    <row r="248" spans="4:7" ht="18.75" customHeight="1" x14ac:dyDescent="0.15">
      <c r="D248" s="2"/>
      <c r="E248" s="73"/>
      <c r="F248" s="74"/>
      <c r="G248" s="75"/>
    </row>
    <row r="249" spans="4:7" ht="18.75" customHeight="1" x14ac:dyDescent="0.15">
      <c r="D249" s="2"/>
      <c r="E249" s="73"/>
      <c r="F249" s="74"/>
      <c r="G249" s="75"/>
    </row>
    <row r="250" spans="4:7" ht="18.75" customHeight="1" x14ac:dyDescent="0.15">
      <c r="D250" s="2"/>
      <c r="E250" s="73"/>
      <c r="F250" s="74"/>
      <c r="G250" s="75"/>
    </row>
    <row r="251" spans="4:7" ht="18.75" customHeight="1" x14ac:dyDescent="0.15">
      <c r="D251" s="2"/>
      <c r="E251" s="73"/>
      <c r="F251" s="74"/>
      <c r="G251" s="75"/>
    </row>
    <row r="252" spans="4:7" ht="18.75" customHeight="1" thickBot="1" x14ac:dyDescent="0.2">
      <c r="D252" s="3"/>
      <c r="E252" s="76"/>
      <c r="F252" s="77"/>
      <c r="G252" s="78"/>
    </row>
    <row r="253" spans="4:7" ht="18.75" customHeight="1" x14ac:dyDescent="0.15">
      <c r="D253" s="8" t="s">
        <v>141</v>
      </c>
      <c r="E253" s="10"/>
      <c r="F253" s="10"/>
      <c r="G253" s="18"/>
    </row>
    <row r="254" spans="4:7" ht="18.75" customHeight="1" x14ac:dyDescent="0.15">
      <c r="D254" s="2"/>
      <c r="E254" s="64" t="s">
        <v>99</v>
      </c>
      <c r="F254" s="65"/>
      <c r="G254" s="66"/>
    </row>
    <row r="255" spans="4:7" ht="18.75" customHeight="1" x14ac:dyDescent="0.15">
      <c r="D255" s="2"/>
      <c r="E255" s="17"/>
      <c r="F255" s="31" t="s">
        <v>44</v>
      </c>
      <c r="G255" s="32"/>
    </row>
    <row r="256" spans="4:7" ht="18.75" customHeight="1" x14ac:dyDescent="0.15">
      <c r="D256" s="2"/>
      <c r="E256" s="17"/>
      <c r="F256" s="31" t="s">
        <v>43</v>
      </c>
      <c r="G256" s="32"/>
    </row>
    <row r="257" spans="4:7" ht="18.75" customHeight="1" x14ac:dyDescent="0.15">
      <c r="D257" s="2"/>
      <c r="E257" s="58"/>
      <c r="F257" s="59"/>
      <c r="G257" s="60"/>
    </row>
    <row r="258" spans="4:7" ht="18.75" customHeight="1" x14ac:dyDescent="0.15">
      <c r="D258" s="2"/>
      <c r="E258" s="58"/>
      <c r="F258" s="59"/>
      <c r="G258" s="60"/>
    </row>
    <row r="259" spans="4:7" ht="18.75" customHeight="1" x14ac:dyDescent="0.15">
      <c r="D259" s="2"/>
      <c r="E259" s="58"/>
      <c r="F259" s="59"/>
      <c r="G259" s="60"/>
    </row>
    <row r="260" spans="4:7" ht="18.75" customHeight="1" x14ac:dyDescent="0.15">
      <c r="D260" s="2"/>
      <c r="E260" s="58"/>
      <c r="F260" s="59"/>
      <c r="G260" s="60"/>
    </row>
    <row r="261" spans="4:7" ht="18.75" customHeight="1" x14ac:dyDescent="0.15">
      <c r="D261" s="2"/>
      <c r="E261" s="58"/>
      <c r="F261" s="59"/>
      <c r="G261" s="60"/>
    </row>
    <row r="262" spans="4:7" ht="18.75" customHeight="1" x14ac:dyDescent="0.15">
      <c r="D262" s="2"/>
      <c r="E262" s="58"/>
      <c r="F262" s="59"/>
      <c r="G262" s="60"/>
    </row>
    <row r="263" spans="4:7" ht="18.75" customHeight="1" x14ac:dyDescent="0.15">
      <c r="D263" s="2"/>
      <c r="E263" s="58"/>
      <c r="F263" s="59"/>
      <c r="G263" s="60"/>
    </row>
    <row r="264" spans="4:7" ht="18.75" customHeight="1" x14ac:dyDescent="0.15">
      <c r="D264" s="2"/>
      <c r="E264" s="58"/>
      <c r="F264" s="59"/>
      <c r="G264" s="60"/>
    </row>
    <row r="265" spans="4:7" ht="18.75" customHeight="1" x14ac:dyDescent="0.15">
      <c r="D265" s="2"/>
      <c r="E265" s="58"/>
      <c r="F265" s="59"/>
      <c r="G265" s="60"/>
    </row>
    <row r="266" spans="4:7" ht="18.75" customHeight="1" x14ac:dyDescent="0.15">
      <c r="D266" s="2"/>
      <c r="E266" s="58"/>
      <c r="F266" s="59"/>
      <c r="G266" s="60"/>
    </row>
    <row r="267" spans="4:7" ht="18.75" customHeight="1" x14ac:dyDescent="0.15">
      <c r="D267" s="2"/>
      <c r="E267" s="58"/>
      <c r="F267" s="59"/>
      <c r="G267" s="60"/>
    </row>
    <row r="268" spans="4:7" ht="18.75" customHeight="1" x14ac:dyDescent="0.15">
      <c r="D268" s="2"/>
      <c r="E268" s="58"/>
      <c r="F268" s="59"/>
      <c r="G268" s="60"/>
    </row>
    <row r="269" spans="4:7" ht="18.75" customHeight="1" x14ac:dyDescent="0.15">
      <c r="D269" s="2"/>
      <c r="E269" s="58"/>
      <c r="F269" s="59"/>
      <c r="G269" s="60"/>
    </row>
    <row r="270" spans="4:7" ht="18.75" customHeight="1" x14ac:dyDescent="0.15">
      <c r="D270" s="2"/>
      <c r="E270" s="58"/>
      <c r="F270" s="59"/>
      <c r="G270" s="60"/>
    </row>
    <row r="271" spans="4:7" ht="18.75" customHeight="1" x14ac:dyDescent="0.15">
      <c r="D271" s="2"/>
      <c r="E271" s="58"/>
      <c r="F271" s="59"/>
      <c r="G271" s="60"/>
    </row>
    <row r="272" spans="4:7" ht="18.75" customHeight="1" x14ac:dyDescent="0.15">
      <c r="D272" s="2"/>
      <c r="E272" s="58"/>
      <c r="F272" s="59"/>
      <c r="G272" s="60"/>
    </row>
    <row r="273" spans="4:7" ht="18.75" customHeight="1" x14ac:dyDescent="0.15">
      <c r="D273" s="2"/>
      <c r="E273" s="58"/>
      <c r="F273" s="59"/>
      <c r="G273" s="60"/>
    </row>
    <row r="274" spans="4:7" ht="18.75" customHeight="1" x14ac:dyDescent="0.15">
      <c r="D274" s="2"/>
      <c r="E274" s="58"/>
      <c r="F274" s="59"/>
      <c r="G274" s="60"/>
    </row>
    <row r="275" spans="4:7" ht="18.75" customHeight="1" x14ac:dyDescent="0.15">
      <c r="D275" s="2"/>
      <c r="E275" s="58"/>
      <c r="F275" s="59"/>
      <c r="G275" s="60"/>
    </row>
    <row r="276" spans="4:7" ht="18.75" customHeight="1" x14ac:dyDescent="0.15">
      <c r="D276" s="2"/>
      <c r="E276" s="58"/>
      <c r="F276" s="59"/>
      <c r="G276" s="60"/>
    </row>
    <row r="277" spans="4:7" ht="18.75" customHeight="1" x14ac:dyDescent="0.15">
      <c r="D277" s="2"/>
      <c r="E277" s="58"/>
      <c r="F277" s="59"/>
      <c r="G277" s="60"/>
    </row>
    <row r="278" spans="4:7" ht="18.75" customHeight="1" x14ac:dyDescent="0.15">
      <c r="D278" s="2"/>
      <c r="E278" s="58"/>
      <c r="F278" s="59"/>
      <c r="G278" s="60"/>
    </row>
    <row r="279" spans="4:7" ht="18.75" customHeight="1" x14ac:dyDescent="0.15">
      <c r="D279" s="2"/>
      <c r="E279" s="58"/>
      <c r="F279" s="59"/>
      <c r="G279" s="60"/>
    </row>
    <row r="280" spans="4:7" ht="18.75" customHeight="1" x14ac:dyDescent="0.15">
      <c r="D280" s="2"/>
      <c r="E280" s="58"/>
      <c r="F280" s="59"/>
      <c r="G280" s="60"/>
    </row>
    <row r="281" spans="4:7" ht="18.75" customHeight="1" x14ac:dyDescent="0.15">
      <c r="D281" s="2"/>
      <c r="E281" s="58"/>
      <c r="F281" s="59"/>
      <c r="G281" s="60"/>
    </row>
    <row r="282" spans="4:7" ht="18.75" customHeight="1" x14ac:dyDescent="0.15">
      <c r="D282" s="2"/>
      <c r="E282" s="58"/>
      <c r="F282" s="59"/>
      <c r="G282" s="60"/>
    </row>
    <row r="283" spans="4:7" ht="18.75" customHeight="1" x14ac:dyDescent="0.15">
      <c r="D283" s="2"/>
      <c r="E283" s="58"/>
      <c r="F283" s="59"/>
      <c r="G283" s="60"/>
    </row>
    <row r="284" spans="4:7" ht="18.75" customHeight="1" x14ac:dyDescent="0.15">
      <c r="D284" s="2"/>
      <c r="E284" s="58"/>
      <c r="F284" s="59"/>
      <c r="G284" s="60"/>
    </row>
    <row r="285" spans="4:7" ht="18.75" customHeight="1" x14ac:dyDescent="0.15">
      <c r="D285" s="2"/>
      <c r="E285" s="58"/>
      <c r="F285" s="59"/>
      <c r="G285" s="60"/>
    </row>
    <row r="286" spans="4:7" ht="18.75" customHeight="1" x14ac:dyDescent="0.15">
      <c r="D286" s="2"/>
      <c r="E286" s="58"/>
      <c r="F286" s="59"/>
      <c r="G286" s="60"/>
    </row>
    <row r="287" spans="4:7" ht="18.75" customHeight="1" x14ac:dyDescent="0.15">
      <c r="D287" s="2"/>
      <c r="E287" s="58"/>
      <c r="F287" s="59"/>
      <c r="G287" s="60"/>
    </row>
    <row r="288" spans="4:7" ht="18.75" customHeight="1" x14ac:dyDescent="0.15">
      <c r="D288" s="2"/>
      <c r="E288" s="58"/>
      <c r="F288" s="59"/>
      <c r="G288" s="60"/>
    </row>
    <row r="289" spans="4:7" ht="18.75" customHeight="1" x14ac:dyDescent="0.15">
      <c r="D289" s="2"/>
      <c r="E289" s="58"/>
      <c r="F289" s="59"/>
      <c r="G289" s="60"/>
    </row>
    <row r="290" spans="4:7" ht="18.75" customHeight="1" x14ac:dyDescent="0.15">
      <c r="D290" s="2"/>
      <c r="E290" s="58"/>
      <c r="F290" s="59"/>
      <c r="G290" s="60"/>
    </row>
    <row r="291" spans="4:7" ht="18.75" customHeight="1" x14ac:dyDescent="0.15">
      <c r="D291" s="2"/>
      <c r="E291" s="58"/>
      <c r="F291" s="59"/>
      <c r="G291" s="60"/>
    </row>
    <row r="292" spans="4:7" ht="18.75" customHeight="1" x14ac:dyDescent="0.15">
      <c r="D292" s="2"/>
      <c r="E292" s="58"/>
      <c r="F292" s="59"/>
      <c r="G292" s="60"/>
    </row>
    <row r="293" spans="4:7" ht="18.75" customHeight="1" x14ac:dyDescent="0.15">
      <c r="D293" s="2"/>
      <c r="E293" s="58"/>
      <c r="F293" s="59"/>
      <c r="G293" s="60"/>
    </row>
    <row r="294" spans="4:7" ht="18.75" customHeight="1" thickBot="1" x14ac:dyDescent="0.2">
      <c r="D294" s="3"/>
      <c r="E294" s="61"/>
      <c r="F294" s="62"/>
      <c r="G294" s="63"/>
    </row>
  </sheetData>
  <mergeCells count="166">
    <mergeCell ref="E45:G45"/>
    <mergeCell ref="E46:G46"/>
    <mergeCell ref="F114:G114"/>
    <mergeCell ref="E220:G224"/>
    <mergeCell ref="E174:G174"/>
    <mergeCell ref="E175:G175"/>
    <mergeCell ref="E146:G146"/>
    <mergeCell ref="D225:G225"/>
    <mergeCell ref="E48:E51"/>
    <mergeCell ref="E52:E55"/>
    <mergeCell ref="E56:E59"/>
    <mergeCell ref="E60:E63"/>
    <mergeCell ref="E64:E67"/>
    <mergeCell ref="E68:E71"/>
    <mergeCell ref="F55:G55"/>
    <mergeCell ref="F59:G59"/>
    <mergeCell ref="F63:G63"/>
    <mergeCell ref="F67:G67"/>
    <mergeCell ref="F71:G71"/>
    <mergeCell ref="E201:G201"/>
    <mergeCell ref="E202:G202"/>
    <mergeCell ref="F203:G203"/>
    <mergeCell ref="F204:G204"/>
    <mergeCell ref="E205:G205"/>
    <mergeCell ref="E206:G210"/>
    <mergeCell ref="F218:G218"/>
    <mergeCell ref="E212:G212"/>
    <mergeCell ref="E213:G213"/>
    <mergeCell ref="E214:G214"/>
    <mergeCell ref="E215:G215"/>
    <mergeCell ref="E216:G216"/>
    <mergeCell ref="F217:G217"/>
    <mergeCell ref="F172:G172"/>
    <mergeCell ref="F173:G173"/>
    <mergeCell ref="F186:G186"/>
    <mergeCell ref="E187:G187"/>
    <mergeCell ref="G188:G189"/>
    <mergeCell ref="E182:G182"/>
    <mergeCell ref="F183:G183"/>
    <mergeCell ref="F184:G184"/>
    <mergeCell ref="F185:G185"/>
    <mergeCell ref="E181:G181"/>
    <mergeCell ref="E31:G31"/>
    <mergeCell ref="E92:G92"/>
    <mergeCell ref="E93:G93"/>
    <mergeCell ref="F89:G89"/>
    <mergeCell ref="F90:G90"/>
    <mergeCell ref="F91:G91"/>
    <mergeCell ref="E88:G88"/>
    <mergeCell ref="D87:G87"/>
    <mergeCell ref="F48:G48"/>
    <mergeCell ref="F52:G52"/>
    <mergeCell ref="F56:G56"/>
    <mergeCell ref="F60:G60"/>
    <mergeCell ref="F64:G64"/>
    <mergeCell ref="F68:G68"/>
    <mergeCell ref="E73:G73"/>
    <mergeCell ref="D43:G43"/>
    <mergeCell ref="E32:G42"/>
    <mergeCell ref="E44:G44"/>
    <mergeCell ref="E47:G47"/>
    <mergeCell ref="F74:G74"/>
    <mergeCell ref="F75:G75"/>
    <mergeCell ref="F51:G51"/>
    <mergeCell ref="E72:G72"/>
    <mergeCell ref="E76:G84"/>
    <mergeCell ref="D1:G1"/>
    <mergeCell ref="D5:F5"/>
    <mergeCell ref="D6:F6"/>
    <mergeCell ref="D7:F7"/>
    <mergeCell ref="D8:F8"/>
    <mergeCell ref="D9:F9"/>
    <mergeCell ref="D25:G25"/>
    <mergeCell ref="E26:G26"/>
    <mergeCell ref="E30:G30"/>
    <mergeCell ref="F27:G27"/>
    <mergeCell ref="F28:G28"/>
    <mergeCell ref="F29:G29"/>
    <mergeCell ref="D13:G13"/>
    <mergeCell ref="D14:G14"/>
    <mergeCell ref="D15:G15"/>
    <mergeCell ref="D17:G17"/>
    <mergeCell ref="D19:G19"/>
    <mergeCell ref="D18:G18"/>
    <mergeCell ref="D20:G20"/>
    <mergeCell ref="D21:G21"/>
    <mergeCell ref="D16:G16"/>
    <mergeCell ref="F256:G256"/>
    <mergeCell ref="E257:G294"/>
    <mergeCell ref="E254:G254"/>
    <mergeCell ref="E226:G226"/>
    <mergeCell ref="E227:G227"/>
    <mergeCell ref="E228:G228"/>
    <mergeCell ref="F229:G229"/>
    <mergeCell ref="F230:G230"/>
    <mergeCell ref="E231:G231"/>
    <mergeCell ref="E232:G232"/>
    <mergeCell ref="E233:G240"/>
    <mergeCell ref="F245:G245"/>
    <mergeCell ref="F246:G246"/>
    <mergeCell ref="E247:G252"/>
    <mergeCell ref="E242:G244"/>
    <mergeCell ref="E116:G116"/>
    <mergeCell ref="F115:G115"/>
    <mergeCell ref="E117:G117"/>
    <mergeCell ref="E120:G120"/>
    <mergeCell ref="E121:G126"/>
    <mergeCell ref="E141:G141"/>
    <mergeCell ref="F142:G142"/>
    <mergeCell ref="F143:G143"/>
    <mergeCell ref="F255:G255"/>
    <mergeCell ref="E219:G219"/>
    <mergeCell ref="D127:G127"/>
    <mergeCell ref="F171:G171"/>
    <mergeCell ref="F196:G196"/>
    <mergeCell ref="E197:G197"/>
    <mergeCell ref="G198:G199"/>
    <mergeCell ref="F195:G195"/>
    <mergeCell ref="E191:G191"/>
    <mergeCell ref="E190:G190"/>
    <mergeCell ref="F192:G192"/>
    <mergeCell ref="F193:G193"/>
    <mergeCell ref="F194:G194"/>
    <mergeCell ref="E147:G152"/>
    <mergeCell ref="E162:G168"/>
    <mergeCell ref="F130:G130"/>
    <mergeCell ref="E145:G145"/>
    <mergeCell ref="F129:G129"/>
    <mergeCell ref="E131:G131"/>
    <mergeCell ref="E132:G132"/>
    <mergeCell ref="D140:G140"/>
    <mergeCell ref="E133:G139"/>
    <mergeCell ref="E119:G119"/>
    <mergeCell ref="E118:G118"/>
    <mergeCell ref="E176:G179"/>
    <mergeCell ref="E154:G154"/>
    <mergeCell ref="E155:G155"/>
    <mergeCell ref="F156:G156"/>
    <mergeCell ref="F157:G157"/>
    <mergeCell ref="F158:G158"/>
    <mergeCell ref="E159:G159"/>
    <mergeCell ref="E161:G161"/>
    <mergeCell ref="E160:G160"/>
    <mergeCell ref="F144:G144"/>
    <mergeCell ref="F49:G49"/>
    <mergeCell ref="F53:G53"/>
    <mergeCell ref="F57:G57"/>
    <mergeCell ref="F61:G61"/>
    <mergeCell ref="F65:G65"/>
    <mergeCell ref="F69:G69"/>
    <mergeCell ref="F50:G50"/>
    <mergeCell ref="F54:G54"/>
    <mergeCell ref="F58:G58"/>
    <mergeCell ref="F62:G62"/>
    <mergeCell ref="F66:G66"/>
    <mergeCell ref="F70:G70"/>
    <mergeCell ref="F113:G113"/>
    <mergeCell ref="F102:G102"/>
    <mergeCell ref="F103:G103"/>
    <mergeCell ref="E104:G104"/>
    <mergeCell ref="E105:G105"/>
    <mergeCell ref="F101:G101"/>
    <mergeCell ref="E94:G98"/>
    <mergeCell ref="E106:G110"/>
    <mergeCell ref="D111:G111"/>
    <mergeCell ref="E112:G112"/>
  </mergeCells>
  <phoneticPr fontId="1"/>
  <conditionalFormatting sqref="E32">
    <cfRule type="expression" dxfId="53" priority="69">
      <formula>$E$27="○"</formula>
    </cfRule>
    <cfRule type="expression" dxfId="52" priority="68">
      <formula>$E$32&lt;&gt;""</formula>
    </cfRule>
  </conditionalFormatting>
  <conditionalFormatting sqref="E48:E71">
    <cfRule type="expression" dxfId="51" priority="6">
      <formula>COUNTBLANK($E$48:$E$71)&lt;&gt;24</formula>
    </cfRule>
  </conditionalFormatting>
  <conditionalFormatting sqref="E56:E58 E68:E70 E27:E29">
    <cfRule type="expression" dxfId="50" priority="41">
      <formula>COUNTBLANK($E$27:$E$29)&lt;&gt;3</formula>
    </cfRule>
  </conditionalFormatting>
  <conditionalFormatting sqref="E60:E62">
    <cfRule type="expression" dxfId="49" priority="126">
      <formula>COUNTBLANK($E$27:$E$29)&lt;&gt;3</formula>
    </cfRule>
  </conditionalFormatting>
  <conditionalFormatting sqref="E64:E66">
    <cfRule type="expression" dxfId="48" priority="40">
      <formula>COUNTBLANK($E$27:$E$29)&lt;&gt;3</formula>
    </cfRule>
  </conditionalFormatting>
  <conditionalFormatting sqref="E74:E75">
    <cfRule type="expression" dxfId="47" priority="39">
      <formula>COUNTBLANK($E$74:$E$75)&lt;&gt;2</formula>
    </cfRule>
  </conditionalFormatting>
  <conditionalFormatting sqref="E76:E81">
    <cfRule type="expression" dxfId="46" priority="7">
      <formula>$E$76&lt;&gt;""</formula>
    </cfRule>
    <cfRule type="expression" dxfId="45" priority="8">
      <formula>$E$74="○"</formula>
    </cfRule>
  </conditionalFormatting>
  <conditionalFormatting sqref="E89:E91">
    <cfRule type="expression" dxfId="44" priority="11">
      <formula>COUNTBLANK($E$89:$E$91)&lt;&gt;3</formula>
    </cfRule>
  </conditionalFormatting>
  <conditionalFormatting sqref="E94">
    <cfRule type="expression" dxfId="43" priority="9">
      <formula>$E$94&lt;&gt;""</formula>
    </cfRule>
  </conditionalFormatting>
  <conditionalFormatting sqref="E101:E103">
    <cfRule type="expression" dxfId="42" priority="13">
      <formula>COUNTBLANK($E$101:$E$103)&lt;&gt;3</formula>
    </cfRule>
  </conditionalFormatting>
  <conditionalFormatting sqref="E106">
    <cfRule type="expression" dxfId="41" priority="12">
      <formula>$E$106&lt;&gt;""</formula>
    </cfRule>
  </conditionalFormatting>
  <conditionalFormatting sqref="E113:E115">
    <cfRule type="expression" dxfId="40" priority="36">
      <formula>COUNTBLANK($E$113:$E$115)&lt;&gt;3</formula>
    </cfRule>
  </conditionalFormatting>
  <conditionalFormatting sqref="E121">
    <cfRule type="expression" dxfId="39" priority="14">
      <formula>$E$121&lt;&gt;""</formula>
    </cfRule>
  </conditionalFormatting>
  <conditionalFormatting sqref="E129:E130">
    <cfRule type="expression" dxfId="38" priority="116">
      <formula>COUNTBLANK($E$129:$E$130)&lt;&gt;2</formula>
    </cfRule>
  </conditionalFormatting>
  <conditionalFormatting sqref="E133:E135">
    <cfRule type="expression" dxfId="37" priority="62">
      <formula>$E$133&lt;&gt;""</formula>
    </cfRule>
  </conditionalFormatting>
  <conditionalFormatting sqref="E142:E144">
    <cfRule type="expression" dxfId="36" priority="113">
      <formula>COUNTBLANK($E$142:$E$144)&lt;&gt;3</formula>
    </cfRule>
  </conditionalFormatting>
  <conditionalFormatting sqref="E147">
    <cfRule type="expression" dxfId="35" priority="61">
      <formula>$E$142="○"</formula>
    </cfRule>
    <cfRule type="expression" dxfId="34" priority="60">
      <formula>$E$147&lt;&gt;""</formula>
    </cfRule>
  </conditionalFormatting>
  <conditionalFormatting sqref="E156:E158">
    <cfRule type="expression" dxfId="33" priority="15">
      <formula>COUNTBLANK($E$156:$E$158)&lt;&gt;3</formula>
    </cfRule>
  </conditionalFormatting>
  <conditionalFormatting sqref="E162:E164">
    <cfRule type="expression" dxfId="32" priority="58">
      <formula>$E$162&lt;&gt;""</formula>
    </cfRule>
    <cfRule type="expression" dxfId="31" priority="59">
      <formula>$E$156="○"</formula>
    </cfRule>
  </conditionalFormatting>
  <conditionalFormatting sqref="E171:E173">
    <cfRule type="expression" dxfId="30" priority="16">
      <formula>COUNTBLANK($E$171:$E$173)&lt;&gt;3</formula>
    </cfRule>
  </conditionalFormatting>
  <conditionalFormatting sqref="E176">
    <cfRule type="expression" dxfId="29" priority="142">
      <formula>$E$176&lt;&gt;""</formula>
    </cfRule>
    <cfRule type="expression" dxfId="28" priority="143">
      <formula>$E$171="○"</formula>
    </cfRule>
  </conditionalFormatting>
  <conditionalFormatting sqref="E183:E186">
    <cfRule type="expression" dxfId="27" priority="22">
      <formula>COUNTBLANK($E$183:$E$186)&lt;&gt;4</formula>
    </cfRule>
  </conditionalFormatting>
  <conditionalFormatting sqref="E188:E189">
    <cfRule type="expression" dxfId="26" priority="21">
      <formula>COUNTBLANK($E$188:$E$189)&lt;&gt;2</formula>
    </cfRule>
  </conditionalFormatting>
  <conditionalFormatting sqref="E192:E196">
    <cfRule type="expression" dxfId="25" priority="20">
      <formula>COUNTBLANK($E$192:$E$196)&lt;&gt;5</formula>
    </cfRule>
  </conditionalFormatting>
  <conditionalFormatting sqref="E198:E199">
    <cfRule type="expression" dxfId="24" priority="19">
      <formula>COUNTBLANK($E$198:$E$199)&lt;&gt;2</formula>
    </cfRule>
  </conditionalFormatting>
  <conditionalFormatting sqref="E203:E204">
    <cfRule type="expression" dxfId="23" priority="49">
      <formula>COUNTBLANK($E$203:$E$204)&lt;&gt;2</formula>
    </cfRule>
  </conditionalFormatting>
  <conditionalFormatting sqref="E206">
    <cfRule type="expression" dxfId="22" priority="48">
      <formula>$E$206&lt;&gt;""</formula>
    </cfRule>
  </conditionalFormatting>
  <conditionalFormatting sqref="E217:E218">
    <cfRule type="expression" dxfId="21" priority="52">
      <formula>COUNTBLANK($E$217:$E$218)&lt;&gt;2</formula>
    </cfRule>
  </conditionalFormatting>
  <conditionalFormatting sqref="E220">
    <cfRule type="expression" dxfId="20" priority="50">
      <formula>$E$220&lt;&gt;""</formula>
    </cfRule>
    <cfRule type="expression" dxfId="19" priority="81">
      <formula>$E$217="○"</formula>
    </cfRule>
  </conditionalFormatting>
  <conditionalFormatting sqref="E229">
    <cfRule type="expression" dxfId="18" priority="139">
      <formula>$E$233&lt;&gt;""</formula>
    </cfRule>
    <cfRule type="expression" dxfId="17" priority="140">
      <formula>$E$229="○"</formula>
    </cfRule>
  </conditionalFormatting>
  <conditionalFormatting sqref="E229:E230">
    <cfRule type="expression" dxfId="16" priority="72">
      <formula>COUNTBLANK($E$229:$E$230)&lt;&gt;2</formula>
    </cfRule>
  </conditionalFormatting>
  <conditionalFormatting sqref="E230">
    <cfRule type="expression" dxfId="15" priority="135">
      <formula>$E$229&lt;&gt;""</formula>
    </cfRule>
    <cfRule type="expression" dxfId="14" priority="136">
      <formula>$E$230="○"</formula>
    </cfRule>
  </conditionalFormatting>
  <conditionalFormatting sqref="E233">
    <cfRule type="expression" dxfId="13" priority="5">
      <formula>$E$229="○"</formula>
    </cfRule>
    <cfRule type="expression" dxfId="12" priority="4">
      <formula>$E$233&lt;&gt;""</formula>
    </cfRule>
  </conditionalFormatting>
  <conditionalFormatting sqref="E245:E246">
    <cfRule type="expression" dxfId="11" priority="1">
      <formula>COUNTBLANK($E$245:$E$246)&lt;&gt;2</formula>
    </cfRule>
  </conditionalFormatting>
  <conditionalFormatting sqref="E247">
    <cfRule type="expression" dxfId="10" priority="2">
      <formula>$E$247&lt;&gt;""</formula>
    </cfRule>
    <cfRule type="expression" dxfId="9" priority="3">
      <formula>$E$245="○"</formula>
    </cfRule>
  </conditionalFormatting>
  <conditionalFormatting sqref="E255:E256">
    <cfRule type="expression" dxfId="8" priority="24">
      <formula>COUNTBLANK($E$255:$E$256)&lt;&gt;2</formula>
    </cfRule>
  </conditionalFormatting>
  <conditionalFormatting sqref="E257:E293">
    <cfRule type="expression" dxfId="7" priority="46">
      <formula>$E$255="○"</formula>
    </cfRule>
    <cfRule type="expression" dxfId="6" priority="45">
      <formula>$E$257&lt;&gt;""</formula>
    </cfRule>
  </conditionalFormatting>
  <conditionalFormatting sqref="E94:G98">
    <cfRule type="expression" dxfId="5" priority="10">
      <formula>$E$89="○"</formula>
    </cfRule>
  </conditionalFormatting>
  <conditionalFormatting sqref="G5:G9">
    <cfRule type="containsBlanks" dxfId="4" priority="133">
      <formula>LEN(TRIM(G5))=0</formula>
    </cfRule>
  </conditionalFormatting>
  <conditionalFormatting sqref="G188:G189">
    <cfRule type="expression" dxfId="3" priority="84">
      <formula>$G$188&lt;&gt;""</formula>
    </cfRule>
    <cfRule type="expression" dxfId="2" priority="85">
      <formula>$E$189="○"</formula>
    </cfRule>
  </conditionalFormatting>
  <conditionalFormatting sqref="G198:G199">
    <cfRule type="expression" dxfId="1" priority="18">
      <formula>$E$199="○"</formula>
    </cfRule>
    <cfRule type="expression" dxfId="0" priority="17">
      <formula>$G$198&lt;&gt;""</formula>
    </cfRule>
  </conditionalFormatting>
  <dataValidations count="3">
    <dataValidation imeMode="hiragana" allowBlank="1" showInputMessage="1" showErrorMessage="1" sqref="E26:F26 E30:E38 E88:F88 F27:F30 F89:F92 F142:F145 E104:E106 F128:F130 E128 E131:E135 E141:F141 E92:E94 E10:E12 F10:G13 E22:G24 G128 E145:E147 F101:F103 E100:G100 E44:E47 E226:E228 F229:F230 F48:F72 E72:E73 E76:E81 F74:F75 E112 E116:E121 F113:F115 E254 E295:G1048576 E257:E293 F255:F256 E200:E202 E219:E224 E205:E216 E187 E190:E191 E197 E174:E182 E153:E155 E231:E236 F153:G224 E159:E170 E242:E243 E247 F245:F246 H1:XFD1048576 D1:D1048576" xr:uid="{92FB58A0-E22F-4689-8A4F-93C680561B54}"/>
    <dataValidation type="list" imeMode="hiragana" allowBlank="1" showInputMessage="1" showErrorMessage="1" sqref="E27:E29 E101:E103 E129:E130 E142:E144 E171:E173 E156:E158 E192:E196 E183:E186 E188:E189 E198:E224 E229:E230 E255:E256 E48:E50 E52:E54 E56:E58 E60:E62 E64:E66 E68:E70 E74:E75 E113:E115 E89:E91 E245:E246" xr:uid="{15CDC080-7CCE-4714-A1DF-D025302F287F}">
      <formula1>"○"</formula1>
    </dataValidation>
    <dataValidation imeMode="off" allowBlank="1" showInputMessage="1" showErrorMessage="1" sqref="G8:G9" xr:uid="{7544DA78-1899-4EC6-B9A7-3B1C0631DC14}"/>
  </dataValidations>
  <hyperlinks>
    <hyperlink ref="B4" location="アンケート用紙!D26:D42" display="１-１．本事業への関心度について" xr:uid="{234AB98E-308B-4B96-8F0E-8983326F633B}"/>
    <hyperlink ref="B5" location="アンケート用紙!D43:D79" display="１-２．発注方式について" xr:uid="{F23B1873-389A-4F2D-9C67-FAB7F2FD1903}"/>
    <hyperlink ref="B7" location="アンケート用紙!D87:D98" display="２-１．本建設工事への参加意欲について" xr:uid="{0D07127F-3F0D-4ACA-A834-290532EFD741}"/>
    <hyperlink ref="B8" location="アンケート用紙!D99:D110" display="２-２．参加形態について" xr:uid="{8A951677-9CC1-4CDC-83E5-2EE9B3FB6CF4}"/>
    <hyperlink ref="B9" location="アンケート用紙!D111:D126" display="２-３．概算工事費について" xr:uid="{CEFBEEDC-CF86-4468-AC10-158C2EEE920C}"/>
    <hyperlink ref="B10" location="アンケート用紙!D127:D137" display="２-４．工事期間について" xr:uid="{115A0519-CADD-4BAE-B520-98AD5C0C6F0A}"/>
    <hyperlink ref="B11" location="アンケート用紙!D138:D149" display="２-５．着工時期について" xr:uid="{4B6705CB-18F4-4D99-944D-801D3CB2D093}"/>
    <hyperlink ref="B12" location="アンケート用紙!D150:D163" display="２－６．施工体制について" xr:uid="{68554B41-13CA-4652-B490-888ED005269D}"/>
    <hyperlink ref="B13" location="アンケート用紙!D169:D179" display="２-７．施工の難易度について" xr:uid="{8F5BFE23-AF82-4E1E-83AF-DF35436B0530}"/>
    <hyperlink ref="B14" location="アンケート用紙!D180:D199" display="２-８．入札期間について" xr:uid="{F38C5D1B-5B68-42DD-B1F9-55EE42881759}"/>
    <hyperlink ref="B15" location="アンケート用紙!D200:D210" display="２-９．落札者の選定方法について" xr:uid="{AFB65AAA-11F3-4749-AB7A-D6102E7598B6}"/>
    <hyperlink ref="B16" location="アンケート用紙!D211:D224" display="２-１０．工事費の支払方法及び時期について" xr:uid="{5E690915-C57A-41C3-BDFC-1D632A26A12D}"/>
    <hyperlink ref="B17" location="アンケート用紙!D225:D240" display="２-１１．施工実績について" xr:uid="{17487C87-0DD0-42AF-B688-79F0B6875952}"/>
    <hyperlink ref="B18" location="アンケート用紙!D241:D252" display="２-１２．その他" xr:uid="{0F960E6C-D1DE-4153-967B-AE40A9FD2D11}"/>
    <hyperlink ref="B19" location="アンケート用紙!D253:D295" display="２-１３．その他" xr:uid="{050C3F93-8AC3-40A5-9BD3-9001D9E2B6F1}"/>
  </hyperlinks>
  <printOptions horizontalCentered="1"/>
  <pageMargins left="0.78740157480314965" right="0.78740157480314965" top="0.78740157480314965" bottom="0.59055118110236227" header="0.39370078740157483" footer="0.39370078740157483"/>
  <pageSetup paperSize="9" orientation="portrait" verticalDpi="0" r:id="rId1"/>
  <headerFooter>
    <oddFooter>&amp;C&amp;"HG丸ｺﾞｼｯｸM-PRO,標準"&amp;8&amp;P/&amp;N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アンケート用紙</vt:lpstr>
      <vt:lpstr>アンケート用紙!Print_Area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坂井田浩</dc:creator>
  <cp:lastModifiedBy>坂井田浩</cp:lastModifiedBy>
  <cp:lastPrinted>2026-04-14T06:56:27Z</cp:lastPrinted>
  <dcterms:created xsi:type="dcterms:W3CDTF">2025-10-27T23:34:02Z</dcterms:created>
  <dcterms:modified xsi:type="dcterms:W3CDTF">2026-04-14T08:09:27Z</dcterms:modified>
</cp:coreProperties>
</file>